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<sst xmlns="http://schemas.openxmlformats.org/spreadsheetml/2006/main" count="486" uniqueCount="279" xml:space="preserve">
  <si>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</si>
  <si>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</si>
  <si>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</si>
  <si>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</si>
  <si>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</si>
  <si>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</si>
  <si>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</si>
  <si>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</si>
  <si>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</si>
  <si>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</si>
  <si>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</si>
  <si>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</si>
  <si>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</si>
  <si>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1887-12</t>
  </si>
  <si>
    <t>Brev</t>
  </si>
  <si>
    <t>Rasmus  Christiansen</t>
  </si>
  <si>
    <t>Emil Hannover</t>
  </si>
  <si>
    <t>København</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</si>
  <si>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</si>
  <si>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</si>
  <si>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</si>
  <si>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Den Hirschsprungske Samling</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</si>
  <si>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</si>
  <si>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</si>
  <si>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</si>
  <si>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</si>
  <si>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Johan  Rohde</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</si>
  <si>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</si>
  <si>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</si>
  <si>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</si>
  <si>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</si>
  <si>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</si>
  <si>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</si>
  <si>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</si>
  <si>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</si>
  <si>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</si>
  <si>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</si>
  <si>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</si>
  <si>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</si>
  <si>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</si>
  <si>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</si>
  <si>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</si>
  <si>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</si>
  <si>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</si>
  <si>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</si>
  <si>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</si>
  <si>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</si>
  <si>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</si>
  <si>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</si>
  <si>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</si>
  <si>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</si>
  <si>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</si>
  <si>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</si>
  <si>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</si>
  <si>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</si>
  <si>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</si>
  <si>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</si>
  <si>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</si>
  <si>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</si>
  <si>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</si>
  <si>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</si>
  <si>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</si>
  <si>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</si>
  <si>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</si>
  <si>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</si>
  <si>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August 1889</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</si>
  <si>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</si>
  <si>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</si>
  <si>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</si>
  <si>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</si>
  <si>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</si>
  <si>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</si>
  <si>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</si>
  <si>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Harald Slott-Møller</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</si>
  <si>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</si>
  <si>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</si>
  <si>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</si>
  <si>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</si>
  <si>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</si>
  <si>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</si>
  <si>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</si>
  <si>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</si>
  <si>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</si>
  <si>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</si>
  <si>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1890-03-18</t>
  </si>
  <si>
    <t>Se Christiansens brev til Hannover dateret april måned, hvor Forårsudstillingen og bl.a. ægteparret Slott-Møllers udstillede værker omtales.</t>
  </si>
  <si>
    <t>Rasmus Christiansen takker Emil Hannover for hans afhandling om Empiren og skriver, at han håber dette brev når ham, før han og hustruen rejser fra Firenze. Christiansen har besøgt Agnes og Harald Slott-Møller i deres atelier og skriver om malerierne, de hver især arbejder på til Forårsudstillingen på Charlottenborg. Agnes Slott-Møllers "Dronning Margrethe og den jyske Adel" overrasker Christiansen positivt, mens han er mere forbeholden over for Harald Slott-Møllers bidrag til udstillingen: Hans portræt af Georg Brandes er ikke vellykket, og Christiansen forudser, at hans Adam og Eva vil blive afvist på grund af uanstændighed.</t>
  </si>
  <si>
    <t>https://emilhannover.ktdk.dk/d/vey3</t>
  </si>
  <si>
    <t>Tirsdagen d: 18de Marts 1890
Kjære Hannover!
Megen Tak for Deres Brevkort
og for Afhandlingen om Empiren.
Denne sidste har hjulpet betydelig
til at klare mine i Forvejen noget
dunkle Begreber om Overgangs-
perioderne fra Barok gjennem
Rokokko og Louis XVI til Empiren.
Jeg haaber at dette Brev maa
komme tidsnok til at naa Dem
inden De forlader Florenz; det var
kun fordi jeg gjærne vilde se Slott-Møllers
og Frues Arbejder, inden jeg skrev Dem
til. Jeg var derude i Gaar. Saavidt jeg
vèd, har De vist ikke set Fruens store
[2]
Histori[e]maleri. Det var en meget
stor Overraskelse for mig. Da jeg gik
derud, ventede jeg mig ikke noget
synderligt af det — nærmest noget
i Retning af de ukloge Jomfruer —
en umagtet Opgave, hvor Villien
oversteg Even. Som sagt det var
en Overraskelse. Det var en stor stil-
og karakterfuld Fremstilling af et Optrin
i Middelalderen, Dronning Margrethe
som holder Dom over nogle jydske
Herremænd, som har bemægtiget sig
noget af Kronens Gods paa ulov-
lig Maade. Der er en saa hensynsløs
gaaen ud paa at understrege det
karakteristiske i hver af de optrædende
Personer, saa nogle af Ansigterne nær-
[3]
ved kun synes at bestaa af de faa
Træk, som med hvilke en øvet Skuespiller forstaar
at frembringe netop den Virkning han
ønsker, en Behandlingsmaade som
bevirker at de fremstillede Mennesker
ætser sig ind i ens Hukommelse med
en saadan Tilforladelighed, at man
absolut tror paa dem. Især illustreres
den raa Tidsalder paa det fortræffeligste
ved et saadant lille Træk, som at en
af de paagjældende Personer møder op
med et stort blaat Øje, til Trods for
at de slet ikke staar anklagede for
Slagsmaal. Efter dette mener jeg
rigtignok at Fruen har dokumenteret
sin Overlegenhed i Intelligens og Moden-
hed over Manden, skjøndt han jo
maaske nok sidder inde med en
[4]
større medfødt malerisk Begavelse.
Hans Portrait af Brandes skuffede
mig meget, raat og ufærdigt og umag-
tet som det var, skjønt jeg godt kan tæn-
ke mig at det har været godt i An-
læget. Jeg synes absolut G: B: virker
alt for stor og klodset. Jeg kan ikke forstaa
at S:. Møller har kunnet faa det Indtryk
af Manden. Af hans andre Billeder er
Frisen vist det bedste, men den bliver
vel kasseret som Vanvid. Naar saa
hans Adam og Eva bliver refuseret
paa Grund af Uanstændighed, hvad det
vel desværre gjør, saa ser det jo ret lyste-
ligt ud for ham. — Om mig selv vil
jeg ikke tale. Mit bliver vist ikke kasseret,
men hvad saa — jeg vil ikke fremkalde
et vantro Smil paa Deres og Frues Ansigter
ved at fortælle, at jeg syntes at mit Portrait
kom til at se meget ordentligt ud[.]
Til Slutning det hjærteligste Hilsener til Dem
og Deres Frue med Ønsket om Sundhed og Udbytte
paa Deres Rejse.
[i venstre margen:]
Ere Deres Penge snart slupne op
Deres hengivne 
R. Christiansen</t>
  </si>
  <si>
    <t>1890-03-25</t>
  </si>
  <si>
    <t>Agnes Slott-Møller
Harald Slott-Møller</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</si>
  <si>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</si>
  <si>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</si>
  <si>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</si>
  <si>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</si>
  <si>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</si>
  <si>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</si>
  <si>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</si>
  <si>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</si>
  <si>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</si>
  <si>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</si>
  <si>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</si>
  <si>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</si>
  <si>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</si>
  <si>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</si>
  <si>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</si>
  <si>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</si>
  <si>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</si>
  <si>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</si>
  <si>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</si>
  <si>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</si>
  <si>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</si>
  <si>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</si>
  <si>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</si>
  <si>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</si>
  <si>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</si>
  <si>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</si>
  <si>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</si>
  <si>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</si>
  <si>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</si>
  <si>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</si>
  <si>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</si>
  <si>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</si>
  <si>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</si>
  <si>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</si>
  <si>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</si>
  <si>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</si>
  <si>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</si>
  <si>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</si>
  <si>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</si>
  <si>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</si>
  <si>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</si>
  <si>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</si>
  <si>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</si>
  <si>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</si>
  <si>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</si>
  <si>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</si>
  <si>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</si>
  <si>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</si>
  <si>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</si>
  <si>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</si>
  <si>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</si>
  <si>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1890-05-30</t>
  </si>
  <si>
    <t>Alice Hannover</t>
  </si>
  <si>
    <t>Paul Bloch
Rasmus  Christiansen
Malthe Engelsted
Vilhelm Hammershøi
Alice Hannover
Frants  Henningsen
August  Jerndorff
Viggo Johansen
Valdemar Kleis
Christian Krohg
Christian Mourier-Petersen
Thorvald  Niss
Georg Seligmann
Joakim Skovgaard
Agnes Slott-Møller
Harald Slott-Møller
Fritz Syberg
Niels  Vinding Dorph
Johan Peter Wildenrath
Kristian Zahrtmann</t>
  </si>
  <si>
    <t>Johan Rohde har vedlagt brevet en akvarel af sit senest afviste værk på Charlottenborgudstillingen. Rohde glædes over, at Alice Hannover har det bedre og mener, at hun bør blive i syden vinteren over. Rohde harcelerer over tilstandene i Akademirådet: Skovgaard har blandt andet fået afvist værker på Charlottenborgudstillingen, fordi August Jerndorff og Viggo Johansen ikke var mødt op til juryens møde. Rohde omtaler i positive vendinger en udstilling af værker udført på Kunstnernes Studieskoler, men er mere kritisk overfor udstillingen af de af Charlottenborgs censurkomité afviste værker hos Kunsthandler Kleis. Rohde udtrykker dog håb om, at initiativet kan være med til at opbygge en stemning imod Charlottenborgudstillingen, og at der i fremtiden vil være en udstilling for andre værker end blot de afviste.</t>
  </si>
  <si>
    <t>https://emilhannover.ktdk.dk/d/kiB5</t>
  </si>
  <si>
    <t>Kjære gode lille Frue!
(Som De ser, er jeg ingen stor Aqvarellist; men
“den” følger med ene og alene for at vise Dem,
at jeg virkelig havde gode Hensigter — har den
opfyldt sin Mission, saa brænd den ellers forsøg
engang at bytte den som en anden beskidt Vexel,
hvis Banken til den Tid skulde være Inde-
haver af virkelig Valuta. — for Resten fore-
stiller den mit sidste refuserede Billede — 
De havde maaske troet det skulde være
Kastelsporten? — )
For at begynde med Begyndelsen saa vær ikke
altfor vred over, at jeg først nu faar Lejlighed
til at takke Dem for Deres lille Besked
og fortælle Dem, hvor glad jeg blev ved
at høre, at De dog havde det noget bedre. —
De skal se, naar De nu er en rigtig fornuf-
tig lille Kone, der ikke lyder Deres Mand
men derimod gamle, forstandige Venner og
pænt plejer Deres Sundhed og derfor til en
[2]
Begyndelse bliver nede i Syden foreløbig næste Vinter over (med et Sommerophold i Tyrol eller Graubün-
den f. Ex.) saa skal De nok blive rask, jeg er netop i denne Tid i forskjellige Selskaber bleven
forsynet med et helt statistisk Materiale omhandlende unge Damer, der rejste syd paa med et
daarligt Bryst og kom hjem som Goliather. — Pengene? Blæse være med Pengene; i deres Sted
vilde jeg saamæn ikke bryde mig det mindste om Hensyn til den eller den. Faktum er jo dog, at de
findes og kan Det eller Deres Mand ikke selv faa fat i dem (Pengene), saa maa der vel nok kunne findes
.. en eller anden Husven, som er lidt kjendt med Deres Familie, og som maatte kunne gaa imellem
— i saadanne Tilfælde maa man ikke være altfor ømfindtlig. — men undskyld at jeg sidder
og snakker om noget, som jeg jo slet ikke .. maa blande mig i; — men har De ikke engang selv
berørt dette Emne? —
Hvordan jeg ellers har det? og Vennerne? Skidt, bedste Frue. Et Par Dages Sommersol;
nu igjen naturligvis Vintervejr, Forkølelse og Ærgrelser. Dumheden og Pjaltetheden er ikke bleven
en Smule mindre, end da De rejste — pris Dem stadig Lykkelig over, at De er, hvor De
er, selvom ogsaa Olien er lidt harsk og maden lidt griset.
Ja De hører jo med til “Lauget”, og De har da ogsaa godt af et Par smaa Ærgrelser — ellers
synes jeg rigtignok, at det vilde være temmelig latterligt at exportere alle vore smaa Klikehistorier
til Italien. Jeg skal da gjøre mig Umage for at kramme ud, hvad jeg har.
Den Frants Henningsenske-Jerndorphske Historie har De vel faaet? Saa var det den Eibe-
schütske Præmie. Man mene om Engelsteds Billede, hvad man vil; Præmien havde 
det dog fortjent; og saa gav man samtidig Poul Bloch lille Guldmedaille for det gyseligste
Billede paa den ganske Udstilling. Se dette er jo en Skandale, men det artigste ved Histori-
en, det er det, at det er vore egne Folk, de unge Malere i Akademiraadet[,] saadanne
Folk som Johansen, Th. Niss o.s.v., det er dem, der har stemt for denne Ordning;
der lægges slet ikke Skjul paa det — men imorgen stemmer vi atter paa de samme
Folk til alle mulige Tillidsposter. De har maaske hørt, at Skovgaard fik sine Teg-
ninger til Troldtøj refuserede, det gik til paa den Maade, at man tog dem frem
og stemte om dem en Dag[,] Jerndorph og Johansen havde fundet det behageligere
at gaa hjem og male end at varetage Deres Jurypligt, formodentlig er mange
andre Billeder gaaede i Vadsken ved samme Lejlighed. Men ingen af de to Her-
rer har vist hørt den aller-mildeste Bebrejdelse.
Foruden et Par Billeder jeg arbejder paa .. og den ulyksalige Artikel, jeg havde lovet Dagens
Krønike, har forøvrigt et Par Udstillinger givet mig en Del at bestille. Den ene er
en Skoleudstilling af Arbejder, der ere lavede paa Kunstnernes Studieskole i de sidste 8 Aar,
og som afholdes efter Ministeriel Befaling. Det forekommer mig, at den er meget
vellykket, skjønt den ikke virker med de Masser som Akademiet. Det var en Udstilling, som
jeg tror vilde have interesseret Deres Mand. Hvis han kommer hjem i Sommer, skal jeg
forresten se, om det er muligt at vente med at aflevere de indsendte Ting saa, at han, 
hvis han havde Interesse derfor, kunde gaa dem igjennem efter. De kan forresten
spørge ham derom og sige mig Besked. — Den anden Udstilling er “De refu-
seredes”!! Udstilling som afholdes hos Kleis. For det Tilfælde, at en eller anden
Bladneger skulde slaa denne op til noget for at tjene et Par Skilling ved Spaltefyld,
vil jeg dog sige Dem, at De ikke skal være kjed af, at De ikke faar den Bid med.
— Det .. er i de tre sidste Aar (der var jo for to Aar siden en lignende Udstilling hos Christiansen og mig
[3]
og ifjor blev der gjort et Forsøg i Hotel Fønix) regelmæssigt gaaet saaledes at saalænge Navne-
ne svirrede i Luften syntes Forurettelsen indlysende, men naar man først fik Billederne
at se faldt Begejstringen. Det er i Aar akkurat som de foregaaende Aar; Uretten ligger
ikke i, at disse Billeder ikke er antagne, men i at saa urimelig mange andre ere
antagne. Jeg undtager naturligvis denne Gang Slott-Møllers Billeder der jo staar
helt for sig selv; alle de andre ere mindre Billeder[,] Landskaber og Genrer, ikke meget
betydelige. Bedste efter Møller forekommer mig et lille Genrebillede af Mourier-Petersen
og et Portræt af Samme. Forresten er B der Billeder af Wildenrath, Chr [i.e. Rasmus Christiansen], Krogh
Seligmann, Hammershøj, Engelsted, Dorph, Syberg og en Del yngre fra Zart-
manns Skole. Jeg har 5 Landskaber, som det ikke opbygger mig meget at se derude;
— men muligen — jeg siger muligen med et stort ? — kunde der herigjennem hos
de yngre Malere oparbejdes en Opinion imod Charlottenborg, saaledes, at man
næste Aar ikke ventede med nøjedes med at sende de refuserede paa vor egen
Udstilling. —
Ja nu er der jo ikke mere Papir — saa maa De have Farvel for dennegang;
Stadig ønskes Dem den bedste Bedring. Hils Deres Mand fra mig, han skal en af
Dagene høre lidt fra mig, naar jeg har den ubehagelige Forretning at frembære min
sølle Artikel for hans Argusblik — jeg gjør det grumme nødigt; men jeg kan vel ikke
være andet bekjendt — hvad mener De ?
Deres gode Ven
Johan Rohde
[Tilføjelse, skrevet ‘på hovedet’:]
Hvorledes titulerer man en Frue udenpaa et Brev paa italiensk? Undskyld, hvis jeg
skriver noget bondsk, men jeg kjender ikke dette Sprog.</t>
  </si>
  <si>
    <t>1890-06-25</t>
  </si>
  <si>
    <t>Ribe</t>
  </si>
  <si>
    <t>Rasmus  Christiansen
Julius  Lange
Karl Madsen
Joakim Skovgaard
Agnes Slott-Møller
Harald Slott-Møller</t>
  </si>
  <si>
    <t>Rohde undskylder ikke at have skrevet i lang tid - han har ikke vidst hvor Hannovers befandt sig, og har nu derfor adresseret sit brev til Emil Hannovers mor. Rohde er ked af de begrænsninger, Alice Hannovers sygdom har lagt på Hannovers' udlandsrejse, og opfordrer dem til at tage en pause fra rejseriet, så de kan komme ordentligt til hægterne igen. Slott-Møllers, Rasmus Christiansen og Joakim Skovgaard er alle i Jylland for tiden, ligesom Rohde selv, der befinder sig i Ribe. Han glæder sig over landskabet og dets farvetoner, som minder ham om egnen omkring Randers og Holland. Karl Madsen og Julius Lange har kritiseret Rohdes artikel om Charlottenborgudstillingen i Dagens Krönike, og Rohde er i øvrigt blevet omtalt i nedsættende vendinger af kolleger, hvilket han tilsyneladende morer sig over. Rohde er gået igang med et landskabsmaleri, men lærredet er desværre af skidt kvalitet.</t>
  </si>
  <si>
    <t>https://emilhannover.ktdk.dk/d/PW2s</t>
  </si>
  <si>
    <t>Ribe D. 25-VI-90.
Kjære Ven! Jeg har længe skyldt Dem Breve
men — uden at vilde undskylde mig — saa har
jeg ikke vist hvor saadanne kunne træffe Dem —
og jeg tyer i Dag til mit gamle Middel
at sende Brevet til Deres Moder, som for-
haabentlig ikke bliver vred over Ulejligheden.
— Først en Tak for Deres Breve (af Fruens 
Brevkort kom mig i Hænde i en temmelig inva-
lid Form — men skjønt det halve var ædt
paa Vejen, læste jeg det dog og takker for Hilsen)
og tro blot ikke, at jeg ikke meget godt ved,
at man paa Rejser hverken har Tid eller
altid Lyst til at skrive lange Breve og føl
Dem ikke i mindste Maade forpligtiget til
at fortælle om alt, hvad De ser og oplever.
— Et Par Ord engang imellem om, hvordan
De begge har det, vil jeg være fornøjet med.
Man naar der da ikke er Jobsposter deri, er
er et Brev fra Dem eller Deres Kone mig altid
ganske særligt velkommen, da jeg altid har en
Følelse af, at det er fra rigtig gode paalidelige
Venner, det kommer.
[2]
De har naturligvis haft et meget stort Udbytte
af Deres Rejse, vel egentlig større, end De havde
ventet (jeg mener Manden) men, efter hvad jeg
kan forstaa ringe, ringe Glæde. Jeg har haft
saa ondt af at tænke paa Konen siddende der-
hjemme i disse fremmede Omgivelser uden Venner
eller endog blot Folk at tale med og uden at
kunne tilfredsstille — vel endog blot paa den
aller beskedneste Maade — sin Lyst til at se og
nyde . . —
De bringer sikkert stor Bagage med Hjem
men ikke mange kjære Minder. Gid nu Som-
meren maa gjøre Dem godt, og at De maa
kunde finde et Sted, hvor Helbred og Kræfter
maa vende tilbage. Skjønt Manden jo
har været rask, kan jeg ikke tro andet end,
at De jo maa have sat betydelig af Deres
Modstandsevne til paa denne Arbejdstour,
og De skulde derfor nu sige helt stop for
en Tid.
Jeg saa Dem gjerne begge og Familien 
paa Gl. Kongevej sikkert ikke mindre, men
vilde det nu ikke engang være rigtigst at sige
stop med denne Rejsen; især naar
[3]
De skal til Italien igjen til Vinter.
Tag til Tyrol eller Graubünden, der er jo
dejlige Dale, hvor ikke en Vind rører sig, og
hvor Mælken er sund. Herhjemme er det 
aldrig sikkert. Bliver man ikke brystsvag af
sig selv saa bliver man det af [at] drikke vor
tuberkuløse Mælk — og Klimaet! Igaar
var det St. Hans Dag, og man kunde godt
have brugt Vinterfrakke. —
Fra Møllers og Christiansen har jeg
haft Breve, de er begge alle tre i Jylland[.]
Christiansen (Aabo — Skovgaard pr. Hørning ved
Aarhus) havde jeg netop nu et Par Ord
fra, hvor han spørger mig om jeg ved
noget om Dem og, hvordan De har det.
Møllers boer i Stenderup pr Kolding. 
— Som De ser af overskriften boer jeg i Ribe
som er ganske dejlig; jeg vilde ønske, hvis
De kom hjem at De kunde besøge mig
her. En fredeligere og mildere Plet finder
De ikke i Danmark —. Jeg vilde ønske at
jeg kunde sende Deres Kone en Flaske med
“Hø-Bouquet”, som jeg nyder, naar jeg gaar de
[4]
Par Skridt udenfor Byen.
Naturen ligner her meget min Fødeegn Randers
omkring Randers og — Holland. Jeg tror
de Folk har Ret (der for at udlede Hollændernes
og Venetianernes Interesse for Farven) forstaar at
Landskaberne i flade, fugtige Egne staar med
langt finere Toner i deres Ensformighed end
Landskaberne i Egne, hvor den blaa Himmel
har hjemme.
Siden jeg skrev sidst har vi haft mange Ærgrelser
af Galleriindkjøb og meget lignende, men
derom, naar vi engang ses.
At De synes om min lille Artikel i “Dagens
Krønike” glæder mig meget. De kan ikke tro
hvor Madsen og Lange har skjældt mig ud for
den —
For øvrigt har jeg i den sidste Tid haft den Glæde at
se mit Navn paa Tryk med de mærkeligste Prædikater
og i hidtil for mig utænkelige Forbindelser[,] “elendig”
“Dilletant”: haabløs Existents, der i Mangel af andet
har givet sig til at efter at alt andet er slaaet fejl
har givet sig til at male, “Æsel i en Løvehud” o.s.
v. men det kan man jo ogsaa have sin Glæde
af. — Undskyld mit Brevs Skjødesløshed, men jeg
sidder og tumler med et Landskab som jeg har været ude
at anlægge, jeg har af en Fejltagelse faaet en ny slags Lærred,
som suger al Lys og Glans af Farven strax efter at den er sat
paa, saa jeg er bleven en Del nervøs. Venlig Hilsen til
Dem begge Deres Ven
Johan Rohde</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</si>
  <si>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</si>
  <si>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</si>
  <si>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</si>
  <si>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</si>
  <si>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</si>
  <si>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</si>
  <si>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</si>
  <si>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</si>
  <si>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</si>
  <si>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</si>
  <si>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</si>
  <si>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</si>
  <si>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</si>
  <si>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1891-03-24</t>
  </si>
  <si>
    <t>Rohde beder Hannover om at specificere i fremtidige omtaler af Den frie Udstilling, at der &lt;em&gt;ikke&lt;/em&gt; er tale om en udstilling af værker, der er blevet afvist af Charlottenborgs censurkomité. Der er flere, som tror, det forholder sig sådan.</t>
  </si>
  <si>
    <t>https://emilhannover.ktdk.dk/d/uwMN</t>
  </si>
  <si>
    <t>Tirsdag.
Kjære Ven!
Kunde det ikke i en af de bebudede
Artikler bemærkes, at den fri Udstilling
ikke er en Udstilling af refuserede
Malerier. Det kunde synes en ganske
overflødig Bemærkning; men jeg hører
i disse Dage fra flere Sider, at Publi-
kum virkelig paa sine Steder nærer
den Tro.
Venlig Hilsen
Deres
Johan Rohde</t>
  </si>
  <si>
    <t>1891-03-30</t>
  </si>
  <si>
    <t>Emil Hannover takker for en indbydelse. Han kan dog først komme sent, da han skal have en tekst færdig til Politiken om Charlottenborgs Forårsudstilling.</t>
  </si>
  <si>
    <t>https://emilhannover.ktdk.dk/d/0fyL</t>
  </si>
  <si>
    <t>Kjære Rohde,
Tak for Indbydelsen. Vi
glæder os til at komme,
men De maa undskylde, hvis
det bliver noget sent, før jeg
kan indfinde mig, da jeg er
nødt til at skulle lave noget
om Foraarsudstillingen til
”Politiken”.
Deres hengivne
Emil Hannover.
30-III-91.</t>
  </si>
  <si>
    <t>Rasmus Christiansen må afslå at overlade sin billet til Emil Hannover til en åbningshøjtidelighed, hvor kongefamilien vil være til stede. Christiansen er ellers på Fyn og kan derfor ikke deltage, men han har lovet sin billet væk til en slægtning.</t>
  </si>
  <si>
    <t>https://emilhannover.ktdk.dk/d/HWhc</t>
  </si>
  <si>
    <t>Mandag Form: d: 30 Marts 91
Kjære Hannover!
Det skulde være mig en stor
Fornøjelse at overlade Dem min
Billet til Aabningshøjtideligheden, der-
som det ikke netop træffer sig saa
uheldigt, at jeg allerede for længe
siden har lovet den bort til
en Slægtning af mig, som er kom-
men her til Byen i Paasken og
frygtelig gjærne vil se Kongefami-
lien paa nært Hold. Dersom jeg
ikke vidste at det i Aar er særlig van-
skeligt at faa Billetter, fordi Billet-
antallet er betydelig indskrænket,
begrundet paa alt for stor Overfyld-
ning i Salen, saa kunde jeg maaske
have haabet paa at blive begavet med
to Billetter. Men jeg tror ikke at
[2]
Chancen derfor er saa stor at
jeg tør love noget, da jeg ikke tør
smigre mig med at være saameget
i Kridthuset paa Akademiet at
jeg tør gjøre mig Haab om Begun-
stigelse paa Andre, mere rettroendes
Bekostning. Skulde jeg imidlertid
paa en eller anden Maade faa Fingre
i en Billet i Løbet af i Morgen Formid-
dag, saa skal jeg øjeblikkelig sende et Bud
ud med den, hvis jeg ikke selv kan
komme. 
En venlig Hilsen og Tak for
sidst til Dem og Frue fra
Deres hengivne
R. Christiansen</t>
  </si>
  <si>
    <t>1891-04-02</t>
  </si>
  <si>
    <t>Martin Adolph Hannover
Valdemar Kleis
Karl Madsen
Agnes Slott-Møller
Harald Slott-Møller
Christian Zacho</t>
  </si>
  <si>
    <t>Rohde har talt med Hannovers bror om trykningen af et nyt oplag af katalogerne til Den Frie. Rohde har for første gang været oppe på Charlottenborgudstillingen, som han finder ganske forfærdelig, og han bemærker, at de få gode kunstnere, der er med på udstillingen, går rundt med flove miner. Til gengæld stiller det Den Frie i et bedre lys. Indtægterne fra Den Frie er indtil videre på 1010 kr. Derudover går salget af katalogerne strygende. Kleis har fortalt om en plan for en årlig høstudstilling i hans lokaler, muligvis organiseret af Karl Madsen, men planerne står ikke helt klart, og Rohde vil forsøge at skaffe sig mere viden derom. Rohde er stærkt imod projektet, og mener heller ikke, at der er publikum eller materiale til to udstillinger om året. Desuden ærgres han over den sladder, planerne afstedkommer, og ville ønske, Den Frie havde tegnet kontrakt for to år med Kleis i stedet for et.</t>
  </si>
  <si>
    <t>https://emilhannover.ktdk.dk/d/kOUG</t>
  </si>
  <si>
    <t>2-IV-91
Kjære Ven!
Tak for Deres Brev; jeg har talt med Deres
Broder om Trykningen af et nyt Oplag.
Jeg var i Dag for første Gang oppe paa
Charlottenborg. Jeg holder jo som bekjendt
“meket af Kynst” og gik derfor ogsaa der-
op med de bedste Ønsker — — men skal
jeg være ganske ærlig, maa jeg tilstaa at
det var med et Lettelsens Suk, at jeg gik
derfra — Slott-Møller havde virkelig
gjort mig helt bange. — Nu synes jeg
virkelig, at den fri Udstilling er ganske net.
— Nej hvor var Charlottenborg dog forfærdelig
— og hvor er Slott-Møllers dog let bevægelige
[2]
Det par honnette Udstillere, man træffer paa
deroppe, gaar ogsaa omkring med nedslagne
Miner.
Jeg var i Dag ude hos Kleis og indkasserede
Indtægten for de første 6 Dage; den var
for vort vedkommende 1010 Kr. ÷ Kathalogerne
(hvilket De dog ikke skal omtale)
Mærkeligt som disse Kataloger dog gaar, i Dag
solgtes der 90 igaar 80.
Kleis fortalte mig i Dag om en Plan, som
visse Folk havde undfanget gaaende ud paa
at lave en Høstudstilling i hans Lokaler;
han synes naturligvis udmærket om den,
men jeg (og jeg haaber da, jeg kan komme
til at sige vi) vil selvfølgelig modarbejde den af
al Magt, da den naturligvis kun skal
være en Murbrækker. Det burde dog ellers
være indlysende for enhver, at der hverken er
[3]
Publikum eller Udstillingsmateriale til endnu
en Udstilling om Aaret.
Kleis’ Udtalelser var meget svævende, men det
syntes, som om han havde bedt Karl Madsen
samle en Kreds. Han nævnede ogsaa Zacho
som i Forbindelse med Planen.
Jeg maa nu imidlertid se at faa lidt mere
at vide derom.
Det ærgrer mig nu, at der strax skal kom-
me Sladder i Vejen, og at vi ikke kan faa
en lille Smule Ro. Og hvad mig selv angaar
trænger jeg nu i høj Grad hertil — Gud give
at Kontrakten dog havde lydt paa 2 Aar
i Stedet for paa et —
Med venlig Hilsen
Deres
Johan Rohde
Haaber at Konen har det bedre</t>
  </si>
  <si>
    <t>1891-05-07</t>
  </si>
  <si>
    <t>Valdemar Kleis
Agnes Slott-Møller
Harald Slott-Møller
Johan Peter Wildenrath
Viggo Winkel
Kristian Zahrtmann
Lauritz Zeuthen</t>
  </si>
  <si>
    <t>Rohde er lige kommet tilbage fra en tur til Lyngby, og er træt efter den lange gåtur. Han har gæld og lever for øjeblikket af sine forældres midler. Han har derfor svært ved at retfærdiggøre en økonomisk hjælp til Slott-Møllers, selvom han gerne ville. Rohde overvejer forskellige alternative måder hvorpå man kan hjælpe Slott-Møllers og har også drøftet sagen med Lauritz Zeuthen. Rohde har foreslået Kleis en uge med lavere entré i Den Frie Udstilling, men Kleis frygter, at det vil tiltrække flere, end der er plads til i lokalerne. Kleis har foreslået at lade nogle af indtægterne gå til "en fattigkunstner". Det mener Rohde er en skidt idé, eftersom de allerede har besluttet at tilbyde overskuddet til Charlottenborg. Det kunne give anledning til ballade, hvis det så opdages, at de ikke afleverer hele overskuddet. Rohde takker Hannover for sidst de sås, og spørger om han rejser til Berlin den følgende uge. Rohde regner ikke selv med at få tid eller at have økonomi til at rejse derned.</t>
  </si>
  <si>
    <t>https://emilhannover.ktdk.dk/d/sUZW</t>
  </si>
  <si>
    <t>[øverst på siden, ‘på hovedet’ – afslutningen på brevet:]
Tak for den hyggelige Aften sidst.
Med venlig Hilsen
Deres Johan Rohde
Jeg er vist ikke i Byen i morgen,
men er der noget, saa vil jeg muligvis
faa et Brev, hvis De vil skrive mig til,
imorgen Aften
Rejser De virkelig til Berlin i næste Uge (jeg haaber da ikke De tager
Deres Kone med)? Jeg tror næppe, jeg faar Raad eller Tid til at tage
derned
Torsdag Aften. 7/5-91.
Kjære Ven!
Jeg er lige hjemkommen fra Lyngby,
hvor jeg blandt andet har haft Lejlighed til at
se den henrivende Landejendom, som jeg atter
maa gratulere Dem til, at De ikke blev
Ejer af. Jeg er endnu lidt ør i Hovedet
af en to-tre Mils Marschstur, saa De
maa undskylde mig, hvis jeg skulde blive
noget uklar — men De har jo bedt mig
om et hurtigt Svar, skjønt jeg egentlig
i Øjeblikket ikke ret véd, hvad jeg vil, maa
jeg jo parere Ordre —
Min Stilling er den: Jeg har hidtil levet af
mine Forældres Penge og vil rimeligvis i lang
Tid endnu blive nødt til at ty til dem.
— Mine Forældre har det saaledes, at de
kommer ud af det ved gjennemført Økono-
mi — en lille Extravagance betales med
tilsvarende Indskrænkninger. Jeg selv har
efter at have betalt en Del Regninger
[2]
i disse Dage endnu en Gjæld hos Winkel,
Skrædder o.s.v. paa c. 700 Kr. — kan jeg
saa tillade mig en saadan Flothed som den
omtalte? Jeg véd det ikke. ?
Jeg har jo solgt mere end jeg kunde vente
og kan altsaa meget godt afse 100 Kroner
det er underligt ikke at give disse strax uden
Vrøvl til en fattig Ven, men kan jeg for-
svare det ligeoverfor mine Forældre, som maa
betænke sig paa at anvende langt mindre
Beløb paa extraordinære Ting.
Ja jeg véd virkelig ikke, hvad jeg skal.
Men Møllers trænger jo; og de maa hjælpes.
Han var for et Par Dage siden hos mig og laante
100 Kr og et Par Dage efter for at faa 50
paa ubestemt Tid ): til jeg selv fik Brug
for dem, og det havde han sikkert ikke gjort
var det ikke nødvendigt, i højeste Grad nødvendigt. 
Jeg talte igaar med Zeuthen om Sagen og
har selv tænkt mig, om man ikke kunde
bære sig ad paa den Maade, som jeg tror
man brugte, da man i sin Tid forærede
Galleriet Zahrtmanns to Billeder.
[3]
Nogle Malere skjænkede nogle Billeder; disse
bortloddedes (vel at mærke ikke ved en større holdt
offentlig Bortlodning som den Wildenrathske i sin
Tid, men blant en meget lille intim Kred[s]; jeg
tror en halv Snes.) og for Betalingen kjøbtes
Billederne. Det forekommer mig, at der i denne
Made ikke ligger noget stødende for de
paagjældende, og Venner af dem, som f Ex
jeg og andre, der ikke er i Besiddelse af store
Pengemidler, kunde ved et Studie eller mindre
Billede yde et passende Æquivalent.
— Dette med at den vindende skal lade som
om han kjøber Billedet synes mig altfor u-
praktisk; at den Komedie ikke skulde opdages
kan jeg umuligt tænke mig, især naar saa
mange er implicerede. Tror De f Ex
at Møllers hoppede paa, at Jul. Hertz
eller jeg virkeligt havde kjøbt Deres Billede.
Sandheden vilde De naturligvis faa at
vide. 
Eller hvorledes har De tænkt Dem, at en
af os kunde være anonym; selvfølgelig vilde
Fru Møller forlange at vide, hvem der kjøber
hendes Billede. Det vilde jeg da gjøre i
hendes Sted. 
Ja maaske mener jeg anderledes i morgen
[4]
naar jeg faar sovet – Det laa naturligvis
ogsaa meget nær for mig at bede min
Fader tage en Part; men naar man
nu i saa lang Tid har trukket Vexler
saa — — —
Men jeg ser sandsynligvis ud til Dem
paa Lørdag; imorgen er jeg ikke hjemme.
—
Med Hensyn til Udstillingen
1) Jeg har foreslaaet Kleis en Uge med nedsat
Betaling, men Kleis er ikke villig til at gaa
ind paa det, da han frygter for at Lokalerne
ere for smaa i saa Fald.
2) Kleis har derimod foreslaaet mig at holde
dem aaben til Indtægt for en fattig Kunstner,
men dette er jeg ikke stemt for, da vi jo ulyk-
keligvis har bestemt at tilbyde Charlottenborg Pengene.
Jeg mener nemlig at dette eventuelle store Offer
kunde ganske være forspilt, hvis vi undlod at
indbetale selv den allermindste Del af Nettoind-
tægten. Hvis vi tog den allermindste Del fra,
vilde der naturligvis blive lavet den Historie at
det tilbudte kun var Blaar i Øjnene, og at vi
naturligvis havde stukket meget mere til Side
o.s.v. Jeg synes det er en Nødvendighed at kunde
sige, at vi har tilbudt D dem hele Nettoindtægten. 
[Fortsættes på side 1, øverst ‘på hovedet’]</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</si>
  <si>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</si>
  <si>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</si>
  <si>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</si>
  <si>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</si>
  <si>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</si>
  <si>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1891-06-07</t>
  </si>
  <si>
    <t>Peter  Nansen</t>
  </si>
  <si>
    <t>Hannover lykønsker i ironiske vendinger Rohde med, at Charlottenborgkomitéen har takket nej til det tilbudte overskud fra Den Frie Udstilling.</t>
  </si>
  <si>
    <t>https://emilhannover.ktdk.dk/d/8mef</t>
  </si>
  <si>
    <t>Kjære Rohde,
Til Lykke til Udstillingsko-
miteens Uapitale og ubegribelige
Dumhed!
Der er vel ikke noget, De kunde
ønske sagt om den Sag ud over
de Ord, som Nansen i Dag har
skrevet?
Deres hengivne
E.H.
7-6-91.</t>
  </si>
  <si>
    <t>1891-06-20</t>
  </si>
  <si>
    <t>Lyngby</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</si>
  <si>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</si>
  <si>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</si>
  <si>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</si>
  <si>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</si>
  <si>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</si>
  <si>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1891-10-08</t>
  </si>
  <si>
    <t>Hannover beder Rohde medbringe nogle kataloger fra Charlottenborg-udstillingen den næste dag.</t>
  </si>
  <si>
    <t>https://emilhannover.ktdk.dk/d/PUzi</t>
  </si>
  <si>
    <t>8.X.91.
Kjære Rohde,
Medtag imorgen nogle Kataloger
fra Charlottenborg-Udstillingerne.
Deres
Emil Hannover</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</si>
  <si>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</si>
  <si>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</si>
  <si>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</si>
  <si>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</si>
  <si>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</si>
  <si>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</si>
  <si>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1892-05-09</t>
  </si>
  <si>
    <t>Paris</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</si>
  <si>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</si>
  <si>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</si>
  <si>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</si>
  <si>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</si>
  <si>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</si>
  <si>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</si>
  <si>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</si>
  <si>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</si>
  <si>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</si>
  <si>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1894-02-23</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</si>
  <si>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</si>
  <si>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</si>
  <si>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</si>
  <si>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</si>
  <si>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</si>
  <si>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</si>
  <si>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</si>
  <si>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</si>
  <si>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</si>
  <si>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</si>
  <si>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</si>
  <si>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</si>
  <si>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</si>
  <si>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</si>
  <si>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</si>
  <si>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</si>
  <si>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</si>
  <si>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</si>
  <si>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</si>
  <si>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</si>
  <si>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</si>
  <si>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</si>
  <si>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</si>
  <si>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</si>
  <si>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</si>
  <si>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</si>
  <si>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</si>
  <si>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</si>
  <si>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1896-02-02</t>
  </si>
  <si>
    <t>Svend Hammershøi
Julius  Lange
Karl Madsen
Hermann Peter Rohde
Joakim Skovgaard
Agnes Slott-Møller
Harald Slott-Møller
Jens Ferdinand Willumsen
Lauritz Zeuthen</t>
  </si>
  <si>
    <t>Zeuthen arbejder på en sammenlægning af Den frie Udstilling og Charlottenborg-udstillingen. Hannover er rasende, og mener at Zeuthen har taget ufine metoder i brug for at få projektet gennemført. Ifølge Hannover skyldes Zeuthens holdning egne personlige interesser i foretagendet. Et brev (dateret 30. januar 1896) hvori Rohde redegør for sin uvilje imod forslaget, nåede heldigvis frem tidsnok til at kunne præsenteres i forbindelse med medlemmernes afstemning om sammenlægningen, men det er endnu uvist om Den frie Udstilling kan reddes. Slott-Møllers har vist sig at kæmpe på den rette side i denne sag. Hannover benytter også lejligheden til at skælde Rohde ud for ikke at tage sagen alvorligt nok, og roser afslutningsvis hans arbejder på Kunstnernes frie Studieskolers udstilling. Karl Madsen har ikke nævnt Rohdes værker med et ord i sin anmeldelse af udstillingen. Lange har desuden bedt Hannover forhøre sig om muligheden for at erhverve nogle af Rohdes litografier, og Hannover spørger hvordan han skal betale for en reol han har købt af Rohde.</t>
  </si>
  <si>
    <t>https://emilhannover.ktdk.dk/d/w42f</t>
  </si>
  <si>
    <t>I
2/II-96
Kære Ven,
De vil af Fru Slott-Møllers
Brev erfare det meste af det, for
hvilket jeg skyldte Dem Regnskab.
Jeg synes, hun var bedre i Stand
til at aflægge et saadant og bad
hende gøre det. Min Rolle i den
sidste Tid har jo som sædvanlig
været udenfor Kuliusserne, og til
selve Skuespillet, hvis Beskrivelse
jeg mente man skyldte Dem, havde
jeg jo ikke en Gang Adgang som
… Tilskuer.
Jeg havde i Mandags efter at have
læst Forslagene fra Charlottenborg
en lang Samtale med Zeuthen.
Han havde selv ønsket, den
skulde komme i Stand. Jeg forlod
ham med bitre Fornemmelser
mod ham først og fremmest,
men dernæst ogsaa mod Dem,
Willumsen etc, – paa hvem jeg
havde stolet. Først nu véd jeg, at
jeg havde ingen Grund til at spørge
[2]
mig selv, hvor mange Tunger, I,
som er mine gode Venner, har at
tale med. Men jeg véd ogsaa nu, at
Zeuthen er en Løgnhals, og jeg vil
tvinge Dem en Gang til at tro det.
Han sagde om de fri Udstillere,
at de alle som én ønskede Sammen-
slutningen. Da jeg om Dem sagde, at
De inden Deres Afrejse havde bedt
mig gøre, hvad jeg kunde, for at
hindre Sprængningen af den fri,
erklærede han det for umuligt,
thi hans Opfattelse af Dem var
den, sagde han, at De langt fra
var af de uvillige. Willumsen
beskyldte han for at have erklæret
sig tilfreds med Forslagene, og saa-
ledes var der ikke én af dem, som
jeg ansaa for rene, han ikke for-
søgte at blakke. Og han gjorde
det med saa mange af den hæderlige
Mands Slag for Brystet og Tilbud
om Eder[?], at han fik mig til at
vakle i min Tro selv paa Dem.
[3]
Telegrammet til Dem var en Følge
heraf (jeg beder Dem tilgive, at jeg
satte Dem i Udgift; jeg havde her
betalt ”Svar betalt”, men fik Dagen
efter Pengene tilbage, thi fordi Te-
legrammet var ønsket eftersendt i 
Tilfælde af Deres Fraværelse, kunde
dets Besvarelse ikke betales her); jeg
maatte forsøge, mon det ikke var
muligt at trænge Zeuthen ud af
de Løgne, hvormed han barrikaderede
sig. Thi det var mig, efter at have
talt med Willumsen, ikke længere
tvivlsomt, at Zeuthen benyttede
alle Midler for at faa denne
Sammenslutning i Stand. Det er jo
ganske samme Forhold, som da
han i sin Tid vilde udlevere
Retshjælpen og efter alle Kunstens
Regler blev smidt ned af sit For-
mandssæde i den. Kun er der den
Forskjel, at her er det endnu lettere
end den Gang at øjne Maalet for
hans personlige Interesse ved Sagen.
[4]
Hvis det nye Kunstnersamfund
kommer i Stand, er det Meningen,
at det skal have en … juridisk
Forretningsfører, og at denne vil
blive Zeuthen, derom kan der vel
vanskelig være Tvivl. Det, der har
oprørt mig i hele denne Sag, er den
Maade, paa hvilken han for sin
egen personlige Interesses Skyld har
været emsig for at sælge den fri
Udstilling – tilmed paa skidne Vil-
kaar og uden at have noget Mandat
dertil. De Aftaler, der foreligger
mellem ham paa den ene Side og
Helsted, Charlottenborgs Repræsentant,
paa den anden, kender jeg ikke,
men derom føler jeg mig overbevist,
at de er nærmere ved at være
hele og end halve.
Ud fra denne Forudsætning lykkedes
det mig at ophidse de fri Udstillere.
Jeg sagde dem, de kunde sikkert
spare sig al Ulejlighed, thi Zeuthen
havde allerede solgt dem. At han
har mistet noget af Grunden under
sig, vil De forstaa, naar De i
[5]
2.
Fru Slott-Møllers Brev læser,
til hvilken beskeden Stilling man
tvang ham tilbage.
Saa instruerede jeg Slott-Møllers
paa det bedste i Fornuft og Logik,
og jeg fik hende til at tage Ordet i
Mandens Sted. Samme Formiddag
Mødet skulde finde Sted om Aftenen
kom Deres Brev, for hvilket jeg
takker Dem mangfoldigst. Tilgiv
mig, at jeg for en Gangs Skyld
saa Guds Finger i Spillet, og at
jeg derfor uddrog af Deres Brev,
hvad De skrev om Deres Uvilje
mod Sammensmæltningen og
Deres Ringeagt for Forslagene fra
Charlottenborg – og sendte
disse Uddrag til Fru Slott-Møller,
som jeg bad forelægge dem ved
Mødet. Virkningen udeblev ikke.
Det er vel nok endnu
meget tvivlsomt, … om den fri
Udstilling alligevel kan holde.
Men den vil i hvert Fald ikke
komme til at falde uden Protest
[6]
fra majoriteten af dens Parthavere,
og moralsk er der dog nogen
Trøst i dette. Jeg haaber, De vil
gøre alt for at bevæge Skovgaard
til at blive; Zeuthen vil naturligvis
gøre alt for at bevæge ham til
at gaa. Men selv om det ikke
lykkes, og selv om han tager
Viggo Pedersen med (hvad der dog
synes meget tvivlsomt), saa
er der dog ingen Grund, synes jeg,
til at opløse den fri. Thi denne
vi jo dog i flere Aar ingen
Glæde faa af Skovgaard, som
skal dekorere Viborg Domkirke
og er engageret med andre mo-
numentale Arbejder, der ikke
kan komme Deres Udstilling
til Gode.
Efter alles Sigende var Sammen-
komsten forleden efter Mødet
den mest vellykkede, der nogen-
sinde har været. Den varede
[7]
til Kl. 4, og selv Slott-Møllers
havde befundet sig vel. For en Gangs
Skyld har de virkelig baaret sig
klogt ad, og deres Holdning i denne
Sag har gjort Ende paa den Mis-
tanke, hvormed jeg til det sidste
var vedblevet at betragte dem. – 
Hermed tænker jeg, De har
tilstrækkeligt. Det gør mig jo nok
lidt ondt for Dem, at De skal døje
alle disse mange Sider. Men paa
den anden Side synes jeg, De har taget
hele Sagen altfor let og opgivet den
altfor tidlig. Hvad Deres Stemme vejer,
er set forleden Aften; De har virkelig
ikke Lov til at lade være med at
lægge den i Vægtskaalen, saalænge
denne ikke er sunken endelig
til den Side, som ern den fri Udstillings
Bevaring.
Tak saa for alt, hvad der ellers
stod i Deres Brev. Deres Liv dermed
er næsten daglig Genstand for
min hidsige Misundelse. De
lykkelige fri Mand!
[8]
Ja, den Mand løj ikke, som sagde
Dem hvor smuk Udstillingen af
Deres og Deres Kammeraters Arbejder
var. Den lukkes i Dag; jeg var
deropppe endnu i Morges og glædede
mig ikke mindst over Deres del
af Udstillingens. Aldrig har jeg set
Deres Billeder tage sig bedre ud.
Madsen har i sin Anmeldelse
i ”Tilskueren” en hel Side – mest
Ros – over Svend Hammershøj;
om Dem ikke et Ord; Deres 
Navn er end ikke nævnt i Ar-
tiklen.
Dog: nu er jeg igjen kommen ind
paa Ting, som er egnede til at
ærgre Dem midt i den Fred,
hvorover De saa forstaaeligt
glæder Dem. Skriv mere til mig
om den lille Gade, hvori De
boer, om Katten og Giulietta,
om forum og Sabinerbjærgene.
Jeg bliver aldrig træt af at høre
om al den Dejlighed, som i min
Erindring intet har mistet af
sin Tillokkelse.
[9]
Deres Reol klæder min Stue
smukt; mine nye Stuer er i
det hele meget pæne. Jeg har tre
af dem, alle store og gode nok
til at jeg godt kan bliver her
Resten af mit Liv, hvis Skæbnen
blot vil lade det i Fred.
Maa jeg sende Dem Pengene for
Reolen, eller maa jeg betale
D dem til Deres Fader. Er det ikke
150 Kroner?
Mon jeg har skrevet til Dem,
at Jul. Lange gærne vilde eje
Deres Litografier? Han spurgte
mig en Dag, om jeg turde sige 
det til Dem.
Et Rygte vil vide, at De fore-
løbig slet ikke tænker paa
at komme hjem. Mon det er
sandt? Længslen efter Dem
er i den sidste Tid begyndt at
krible jævnlig i mig.
Lev vel, vær forsigtig med
Deres Helbred og med Stegemandens
Mad. Deres bestandig hengivne
Emil Hannover
[i nederste venstre hjørne på skrå:]
verte
[10]
De vil af Fru Sl.-M.’s Brev se,
at Zeuthen mener, at hvis den fri
Udstilling skal bevares, bør den
alligevel sende Charlottenborg Freds-
betingelser, men af en saadan Natur,
at de ikke kan accepteres deroppe.
Det forekommer mig, at …
… disse Fredsbetingelser, hvis de
virkelig skal være garderede mod
al Udsigt til at accepteres, let vil
blive latterlige i deres Fordrings-
fuldhed. Og er de for lidet fordrings-
fulde, kan de fri Udstillere jo
risikere, ar de modtages. Der er 
overhovedet her en vid Mark
for nye Rævestreger af Zeuthen.</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</si>
  <si>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</si>
  <si>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</si>
  <si>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</si>
  <si>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1900-04-07</t>
  </si>
  <si>
    <t>https://emilhannover.ktdk.dk/d/qXv2</t>
  </si>
  <si>
    <t>[Øv. t.h. er noteret Rohde I. m. blyant,
E. Hannovers håndskrift]
7. IV . 1900.
Nyhavn 22. K
Kjære Ven! Tak for Deres Brev og for de
varme, venlige Forsikringer, hvormed det ender.
Naar jeg nu alligevel igjen griber Pennen, er
det fordi der netop imellem gode Venner ingen
Misforstaaelser maa være; har man ikke
forstaaet hinanden, maa der tales ud indtil
Klarhed.
Deres Brev synes at tyde paa, at De ikke
ganske har forstaaet mig; ja jeg læser hos
Dem igjen netop de Beskyldninger, som
jeg vilde værge mig imod, endog paa sine
Steder i en forstærket Form.
Jeg maa derfor tage Sagen op igjen, og De
maa tilgive mig, om jeg skulde blive noget
vidtløftigt. —
Der regner saa meget ned over mig i denne
Tid — for ganske nylig har saaledes Bindes[-]
bøll — og formodentlig andre bag ham — aab-
net en Campagne imod mig for min
[2]
Ondartethed i Kunstforeningen, hvor jeg dog
ellers troede, at jeg havde været forholdsvis
skikkelig; o. s. v. — Men Alt dette affi-
cerer mig nu ikke; men jeg vil absolut ikke
ligeoverfor det Par paalidelige Venner, jeg har,
staa som den gamle bonerte, ungdoms-
fjendske Maler eller som den underfun-
dige Mand med den dobbelte Bund.
Og De vil nu dennegang ikke misforstaa 
mig; der skal ikke læses noget imellem
Linjerne, og paa dem staar der endelig
intet som skal saare eller krænke en god
Ven, intet der er sagt i Bitterhed; selv om
Iveren efter at belyse Sagen fuldtud, skulde
bringe mig til at bruge et stærkt Udtryk.
—
Selve Sagens Ophav den i disse Dage saa
berømte Dame interesserer mig nu slet ikke,
men det er de almindelige Domme, De
i Anledning af hende er kommen til at
fælde over mig og mine Kammerater, som
jeg maa opholde mig ved.
[3]
Det er nu først dette med min Forbitrelse
over, at Frk. Green kom med paa den frie
Udstilling ifjor. De gjentager Beskyldningen
i Deres Brev; skjønt jeg mente at have
fralagt mig den; thi jeg kjender intet til
den. — Man skulde dog mene, at jeg selv
maatte vide lidt derom.
Hvorledes er Historien opstaaet.?
Da jeg opholdt mig i Italien ifjor under-
rettede den frie Udstillings Bestyrelse — imod
Sædvane — mig ikke om, hvad der forelaa
til Beslutning, saaledes ikke om Forslaget
om Gjæsters Optagelse. I min sicilianske
Fred, tænkte jeg dog ikke paa at gjøre Vrøvl
herover. 
Saa hændte det imidlertid, at Bestyrelsen til-
lod sig uden at indhente mit Samtykke
hos Winkel og Magnussen at indkjøbe et Litho-
grafi af mig til bortlodning. Da jeg
ad anden Vej fik dette at vide, protesterede
jeg flere Gange uden Resultat herimod, da
Bortlodningen af dette Arbejde af flere Grun-
de var mig meget imod; — man lod mig
tvertimod vide, at man ikke kunde tage
[4]
noget Hensyn til min Protest og lod saa
oven i Kjøbet Forlæggeren levere en Række u-
brugelige og kasserede Blade, som jeg forlængst
havde forbudt ham at bringe i Handelen. 
Med disse Ting og mit Navn reklamerede
man saa i Aviserne uden, at jeg kunde
forhindre det.
Herover blev jeg unægtelig højlig forbitret. —
Her har De Forbitrelsen, som er frisk endnu.
Da jeg nu afsendte en Klage over dette Forhold
til Bestyrelsen, tog jeg Anledning til med 
det samme at paatale den ovennævnte 
Forsømmelse. Men Klagen drejede sig selv-
følgelig om Bestyrelsens Forhold til mig
og ikke om selve dette Faktum, at Frk. Green
var Udstiller paa den frie Udst., hvilket
hun jo meget vel kunde være bleven, selv
om jeg havde stemt imod hende; om jeg
vilde have gjort dette er det forøvrigt ingen,
som kan vide noget om.
[5]
II
At De finder det ganske naturligt, at Frk. Green
ansaa Grunden til min “planmæssige Forføl-
gelse” af hende at være mit Had til Slott-
Møller undrer mig ahøjlig. — At hade en
ung Dame fordi hun har været saa uhel-
dig at falde i Kløerne paa Slott-Møllers!
—Hvorledes maatte da ikke mine Følelser
blive ligeoverfor de af mine Venner, der endnu
ere gode Venner med hin Familie?
Men hvad der dog har undret mig mest
i Deres Brev, er Deres Udtalelse om
min famøse Lovændring og alle de Slut-
ninger, De i den Anledning kommer til.
Har De virkelig Ret paa dette Punkt,
kan jeg ikke se andet end, at jeg i mit
sidste Brev til Dem har gjort mig
skyldig i en ligefrem maskeret Løgn.
Og naar De kalder min Lovændring
“en Ændring, i følge hvilken der kan stemmes
paa Billeder uden, at de ere besete[“], da
er en saadan Betegnelse, hvor De nu end
[6]
har den fra, mildest talt en Perfidi.
Jeg tror imidlertid ingenlunde, at De har
gjort Dem skyldig heri — dette vilde De
aldrig gjøre.; men De maa simpelt hen
ikke kjende til den Sag, hvorom De taler.
—
Nu skal jeg præsentere for Dem de to gam-
le Lovparagraffer, som bleve indførte for 2-3
Aar siden
Indklæbet, uddrag af de trykte lovparagraffer:
6.
Forslag om Optagelse af Medlemmer og om Indbydelse af Gæster fremsættes paa en
Generalforsamling. Enhver Aktionær og ethvert Medlem kan stille saadant Forslag. Det staar
enhver Foreslagsstiller frit for kort at motivere sit Forslag. Iøvrigt finder ingen Forhandling Sted
om de stillede Forslag.
Senest 5 Dage efter den Generalforsamling, hvorpaa Forslaget er fremsat, udsender Be-
styrelsen dateret skriftlig Meddelelse om de Foreslaaedes Navne til samtlige Aktionærer og
Medlemmer.
Indklæbet, uddrag af de trykte lovparagraffer:
Afstemning sker ved Indsendelse til Bestyrelsen af underskrevne Stemmesedler senest 14
Dage efter Kandidatlistens Datum.
Bestyrelsen tilstiller Aktionærer og Medlemmer skriftlig Meddelelse om Afstemningens
Udfald. Stemmesedlerne opbevares den følgende Generalforsamling over.
7.
Kunstnere, der ønske at deltage i “Den frie Udstilling” som Gæster, kunne, ogsaa uden
at være bragte i Forslag paa en Generalforsamling, gjennem et Medlem indsende deres Arbejder
til Bestyrelsen, som drager Omsorg for, at der gives Medlemmerne Lejlighed til at tage dem i
Øjesyn. Om Kandidaternes Navne samt om Tid og Sted for Udstillingen og de indsendte Ar-
bejder gives der Medlemmerne skriftlig Meddelelse.
Afstemning foregaar ved Nedlæggelse af underskreven Stemmeseddel i en i Udstillings-
lokalet anbragt lukket Urne.
[Slut]
[Da der i § 7 ikke findes nogen Bestemmelse om Tidsfrist, kunde disse
Afstemninger foregaa saa hurtigt, at der ikke levnedes Tid til at
sende udenbys boende Medlemmer saa betids Meddelelse, at de
kunde komme til at deltage i Afstemningen.]*
[7]
Og saaledes lyder min Ændring: [som endnu ikke
er trykt, men som gengives her i Erik Hen-
richsens Afskrift af Forhandlingsprotokollen]
[indklæbet i brevet:]
Ændring, vedtaget paa den ordinære Generalforsamling 
5 Decbr 1899
§ 7 bortfalder
Til § 6 føjes: “Saafremt de foreslaaede Kunstnere menes
“ ikke at være almindelige bekendte, kan Proponenten for-
“ lange, at Bestyrelsen drager Omsorg for, at der gives Med-
“ lemmerne Lejlighed til at se den foreslaaede Kunstners Ar-
“ bejder inden Afstemningen.”
[Slut]
Om denne Ændring, der i ingen Henseende be-
sværliggjør de unges Optagelse på den frie
Udstilling, hvilket jo blant andet bevises af,
at den frie Udstilling levede sine første 7 Aar
uden den Slott-Møllerske Omredaktion af Lovene
(Indførelsen af Urnen i Valglokalet.) — en
Ændring, som er indført med Enstemmighed
paa mit Forslag, for at undgaa Tilfældig-
[8]
heder ved Afstemningen, siger De følgende:
“Den (den frie Udst.) havde engang en Xrepubli-
kansk Forfatning.” Der er navnlig efter den
sidste Lovændring intet mere tilbage heraf;
en ganske sikkert skjæbnesvanger Lovændring; thi
derom kan der næppe være Tvivl, at der bli-
ver ingen Billeder paa den frie Udstilling at
censurere efter den nye Censur. Intet fornuf-
tigt Menneske vil underkaste sig den.
Maaske var dette Meningen, maaske vilde
De og Meningsfæller netop værne Dem
imod Tilgang!
Men kjære, gode Ven! Er dette dog ikke
ganske hysterisk! — Jeg forstaar virke-
lig ikke, hvor det er muligt, at et saa klart
Hovede som Deres har kunnet lade Dem
saaledes forvirre af en ung Dames Pjan-
kerier. —
—
Hvorledes stemmer man altsaa nu.
Ganske som i de første 7 Aar, den frie Udstil-
ling bestod, og der var dog dengang nogle fornuftige
—
XDen republikanske Forfatning plejer dog ellers at
være den, hvor alle Borgere ere stemmeberettigede.
[9]
III
Mennesker og gode Kunstnere, der underkastede
sig vor Censur. — havde man ikke Lejlighed
til at møde personligt i den frie Udstillings Lokaler
at tage de foreslaaede Arbejder
i Øjesyn, skrev man til Bestyrelsen, at man
stemte ja eller nej, hvis eftersom man kjendte de
udstillede Arbejder eller den paagjældendes Kunst-
ners hele Produktion; eller man ikke kjendte
den, enten afholdt man sig fra at stemme
eller man, om Afstemningen var af Vigtighed,
overdrog en anden af de frie Udstillere, hvis Dom
plejede at falde sammen med ens egen
Dom om at varetage ens Interesse, eller
man stemte simpelt hen ja med den
Motivering, at, naar den eller den Kunstner
foreslog og anbefalede til Optagelse de nævnte
Arbejder, vilde man gjerne give dem sin
Stemme, ganske saaledes som man i det
borgerlige Liv saa ofte maa stemme paa
en Kandidat paa en Meningsfælles An-
befaling. —
Men De synes at gaa ud fra, at den
frie Udstillings Medlemmer kun ønsker at
nedslagte alle de unge Kunstnere, der nærmer
[10]
sig den, medens dog Sandheden er, at vi alle
Dage har stræbt at faa dem ind til os.
—
Saaledes som Slott-Møller havde affattet sin
Paragraf hændte det, af f. Ex Elever af Zahrtmann
indsendte Billeder til Bedømmelse, som ved-
kommendes gode Venner, der meget godt kjendte
de nævnte Billeder, ikke kom til at stemme
paa, fordi de tilfældigvis (Vennerne) tilfældig-
vis sad ovre i Fyn eller Smaaland og
paa den anden Side var det ikke udelukket
at et energisk Medlem kunde skrive om-
kring efter Stemmesedler, som kunde kastes
i Urnen af anden Mand, hvilket ifølge Para-
grafen ikke var forbudt.
Ofte er det hændt at saa faa Mennesker har ind-
fundet sig personligt, at ingen Afstemning har
kunnet finde Sted af Mangel paa Stemmer.
Det kunde hænde at en ganske ubekjendt (Frk. Kjær)
Kunstner er gaaet igjennem paa denne Maade,
medens f. Ex en bekjendt Kunstner som Dorph
er falden igjennem, skjønt han har faaet
[11]
en halvgang saamange Ja-Stemmer som
foran nævnte.
Det er mig derfor ganske umulig at se,
at der imellem de to Paragrafer er nogen
reel Forskjel; det samme Resultat kan
hidføres ved Hjælp af dem begge; men
den af Slott-Møller indførte er rent for-
melt set uheldigt affattet, idet den
giver Plads for en Mængde Tilfældigheder,
navnlig naar en Del Medlemmer vare-
tager Deres Stemmeret paa en sløj
Maade.
Der er ikke og har aldrig været nogen Bestem-
melse om, at man for at stemme skulde møde
frem og se paa de indsendte Arbejder; og der
kan efter den gamle som den nye Paragraf
stemmes af alle Medlemmer af den frie Udstilling
forudsat, at de underrettes om at Afstemningen
foregaar; det jeg har ønsket er, at Bestyrelsen
er forpligtet til at underrette alle Medlemmer
herom og at dette dette ikke paahviler og giver
dem Lejlighed til at stemme og, at det ikke
bliver det enkelte Medlem, som ved den Interesse
[12]
han nu nærer for eller imod de foreslaaede,
kommer til at dirigere et Valg.
Men min Forudsætning — en Forudsætning som
jeg selvfølgelig er berettiget til at have — er den
at alle stemmeberettigede opfylder deres Pligt
paa en samvittighedsfuld Maade — og skal
saafremt de stemmer skaffer sig et virkeligt
Kjendskab til det, de stemmer om, hvilket selv-
følgelig bedst faaes ved Selvsyn.
—
Men Deres Brev viser mig, hvorledes den
Slott-Møllerske Gift, skjænket ud Aar for Aar,
er i Stand til at angribe selv sunde rettænkende
og klogttænkende Mennesker. — Der er natur-
ligvis ikke noget mærkeligt heri, jeg vilde natur-
ligvis selv, naar jeg Aar ud og Aar ind fik
høre en Paastand, som ingen maaske tilfældigvis
kom til at modsige, tro at der dog maatte
være noget i den. —
I en halv Snes Aar har jeg aarlig hørt disse
Bemærkninger, som jo giver en Gjenlyd i Deres
Udtalelser om mit sølle Forslag til § 6.
Familien Slott-Møller, der jo ikke plejer at
[13]
IV
nægte sig noget; har heller ikke nægtet sig mit
Had til Ungdommen, den bedagede impotente
Kunstners Had til det nye, det kommende,
som altid fik min klamme Haand at føle.
—
Sandheden er dog nok den, — kjære Ven, — hvilken
jeg har Selvfølelse nok til at udtale, — at hvor
ringe og ubetydelig en Kunstner jeg end alle Da-
ge har været, er der vel næppe nogen af mine
Samtidige, der mere har søgt Ungdommen og
lige til de yngste, ingen der har elsket den, men
end jeg ligefra den Dag jeg i Foraaret 1883
gik omkring i Akademiets Klasser og søgte at
hværve de 10 Aar yngre Kammerater til Fra-
fald og Selvstændighed, og den eneste Virksomhed,
som jeg er stolt af, er at jeg siden den Tid har
været i Stand til at knytte netop de unge til
de Foretagender jeg har været knyttet til, det
være sig nu Studieskoler, Foreninger eller Udstil-
linger. 
Der er da heller ikke tilkommen en ung Deltager
til den frie Udtilling, som jeg ikke har stemt for,
og saa godt som ingen, der ikke er til kom-
[14]
men til paa mit Initiativ.
Naar jeg en Gang er gaaet til de Boliger, hvor
der jo kun skal være Ungdom, og De har
arvet min Kunstnerkorrespondance, vil De
vistnok kunne se, hvilket Arbejde jeg har
ofret paa denne Ungdom, baade den vi har
knyttet til vor Udstilling og den, det ikke har
lykkedes at knytte til den. —
Men jeg har engang stemt imod en høj, blond,
ung Dame, derfra alle disse Taarer.
Sluttelig angriber De selve den frie Udstilling
som Institution, De finder den mere aka-
demisk end selve Akademiet, bornert og bureau-
kratisk som den ledes, og den varme Sympa-
thi, som De engang nærede for den er som
bortvejret. 
Jeg har atter og atter spurgt mig selv, hvorfra
den kommer, den Kjølighed, næsten Fjendtlighed,
fra den frie Udstillings gamle og eneste Ven;
thi uden at se optimistisk er det min Over-
bevisning, at tog man en af de første saa
[15]
opsigtsvækkende Udstillinger ude fra Kleis og hængte
ved Siden af en af vore senere Udstillinger, vilde
den sidste bære Prisen — ja jeg troer det ubetin-
get.
—
De nævner som en Grund selve vort Selskabs
Ordning med de forskjellige Slags Deltagere.
Ja hvad denne de frie Udstilleres Inddeling i
Klasser angaar, da har jeg alle Dage været
en Modstander heraf; men som De vil
erindre blev Princippet indført samme Dag,
den frie Udstilling blev endelig bragt i Stand,
altsaa den Gang De, som De skriver,
stod Fadder til den.
Og om De er inde i den frie Udstillings Til-
blivelseshistorie, erindrer De maaske ogsaa,
hvorfor Princippet blev indført. — Slott-Møllers
ønskede Fru Krøyer som Deltager; hendes kunst-
neriske Bagage var dog — trods alt — for lille,
og saa blev hun med sin berømte eneste Blyants-
tegning smuglet ind med sin Mand, som
maatte vindes for enhver Pris, og Prisen var
hans og Jul. Paulsens Særstilling.
Da Fru Krøyer trak sig definitivt tilbage fra
sin kunstneriske Virksomhed, havde “vore fælles
[16]
Venner” med det samme tabt enhver Interesse
for de to udmærkede Kunstnere.
Jeg fandt det dog nu, efter at vi havde taget imod
de to Kunstneres ganske uegennyttige Hjælp,
for oprørende at sparke dem ud paa et Tids-
punkt, da de maaske kunde undværes. —
Jeg har derfor ogsaa regelmæssig stemt paa
disse to Kunstnere hvert Aar, ligesom forresten
paa alle andre Kunstnere, som jeg engang har
indbudt været med til at indbyde. — Den
Bagvaskelse, jeg i denne Anledning har været Gjen-
stand for fra ovennævnte Personers Side, kjender
De.
Naar Princippet senere er blevet udvidet er det
heller ikke efter mit Ønske; tværtimod.
Jeg erindrer saaledes engang min Opposition imod
Slott-Møller —, netop imod Slott-Møller —
ved en Generalforsamling, hvor jeg brugte følgende
Vendinger:
“De (Slott-Møller) vil jo indføre et helt Manda-
rinsystem med alle mulige Slags Knapper, tilsidst 
mangler vi kun den gule Ridejakke for de
allerfineste af os”.
[17]
V
Men naar nu Systemet engang er indført, vil
jeg ikke fralægge mig min Del af det fælles
Ansvar, og skjønt det netop ikke burde være
netop mig der forsvarede Systemet, saa maa
jeg dog bekjende, at jeg ikke finder dette saa for-
færdeligt, at udenforstaaende af den Grund er
nødte til at afholde sig fra enhver Tilslut-
ning til os.
En ung Kunstner eller Kunstnerinde, som bliver
indbudt har fuldkommen Censurfrihed, kan udstille
hos os, hvad hun eller han har Lyst til, og der
tages ved Ophængning o. s. v. samme Hensyn til
Vedkommende som til alle andre Udstillere.
Har en ung Kunstner engang udstillet hos os, vil
han ogsaa kunne gjøre Regning paa i Fremtiden
at kunne udstille hos os, hvad han ønsker; — jeg
ved i hvert Fald kun et beklagelig Tilfælde 
hvor en tidlige[re] indbudt Kunstner, som ønskede
at komme med et senere Aar, ikke fik Lej-
lighed til at komme med; men denne Fejl
er senere redresseret overfor vedkommende Kunst-
ner. 
—
Men selvom man nu vilde give disse Gjæster
samme Rettigheder som Parthaverne, er dette
praktisk ugjørligt. For i sin Tid, da der paa vor
[18]
nye Bygning paahvilede denne en Byggegjæld, som,
om den ikke blev betalt i rette Tid, vilde medføre
en Fallit — en slet ikke utænkelig Eventualitet —
at undgaa en eventuel Udpantning af selve
de frie Udstillere, raadede vor juridiske Konsu-
lent til at ordne Udstillingen som et Aktiesel-
skab. Dette skete, og hver Deltager fik en Aktie.
—Men man kan nu ikke sidenefter, hvergang man
indbyder en ung Kunstner til Deltagelse i vor
Udstilling, gjøre ham til Aktionær ): [dvs] forære ham
en Aktie paa 1000 Kr., hvor imaginær saa 
denne end i Virkeligheden er; og derfor heller ikke
indbyde ham til paa vor aarlige Generalforsam-
ling at tage Bestemmelse om denne Kapitals An-
vendelse. En saadan Optagelse kan kun ske
successivt enten, naar en Aktionær falder fra eller
ny Kapital erhverves. — Men forøvrigt har jeg
da heller aldrig hørt[,] selv om ganske frie Kunst-
nersamfund i andre Lande, at man strax i det
Øjeblik, man traadte ind i et Samfund, som ejede
noget, blev “sociétaire”.
Imidlertid forekommer det mig, at denne unge Mand,
som ellers havde Sympathi for vort Samfund
eller Udstilling, maattet være ualmindelig taabelig, om
han afholdt sig fra at udstille hos os, fordi han ikke
strax kom i Besiddelse af en saadan værdiløs Aktie,
som ingen af os Aktionærer dog sætter mindste Pris paa
saalidt som ... paa de Rettigheder, den giver os. —
[19]
VI
Hvis Ungdommen nu ikke vil komme til os, saa
er det min Mening, at det er fordi Ungdommen
er en anden nu end for 10 Aar siden.
For 10-20 Aar siden havde Ungdommen — paa
alle Omraader — en Kamp at bestaa for at naa
frem. — Kampen er ført og om ikke endt,
saa har dog vor Generation om faktisk sejret.
Vor Sejr har vel ikke faaet sin formelle Af-
slutning, men det er dog vore Ideer, der ere
trængte igjennem. — Jeg ved ikke, om den Ung-
dom, som skal indvi det ny Aarhundrede,
har nogle Ideer, og om den agter at kjæmpe
for disse, men hidtil synes det, som om den
vil nøjes med de Frugter, som Forgængerne
har vundet, og plukke dem, hvor Høsten
er bekvemmest.
For en halv Snes Aar siden havde en For-
fatter selvom han var nok saa talentfuld[,] ret
vanskeligt ved at komme af med sine Pro-
dukter; nu løber alle Forlæggere og Tidsskrifts-
redaktører ligefrem om ved Dørene, især
de sidste, og tigger Artikler.
Troer De, f. Ex at vort fineste Tidsskrift 
[20]
for 10 Aar siden havde aabnet sine Spalter
for “en dansk Stil”, som den en Skoledreng for
kort Tid siden præsenterede os, og som skulde
forestille en Anmeldelse af en anset og udmær-
ket Forfatters fleraarige Arbejde? —
For 10-20 Aar siden havde en ung Kunstner,
som havde noget nyt paa Hjærte overordentligt
vanskeligt ved at faa et Arbejde frem paa 
en anstændig Udstilling. — Men nu! —
Ser De ikke, hvorledes Bestyrelserne for
alle Byens Kunstudstillinger staar paa Udkig
efter den yngste Maler. — Blot han dog vil
komme, Fedekalven skal ikke udeblive. —
Han har kun at vælge. —
Og han vælger — som det synes ikke naivt be-
gejstret — men ganske koldblodigt; og han
ender formodentlig i de fleste Tilfælde dér,
hvor Fordelen er størst og Risikoen mindst.
—Der blæses ikke mere til Kamp; thi Fjen-
den har simpelt hen nedlagt Vaabnene og sø-
ger nu blot at redde Skindet ved at sværge
ved alle Modstandernes Faner og Standarter;
[21]
der er ingen høj Bølgegang mere; den unge 
Mand kan ligge ganske roligt og gynge i sin lille
Baad og anstille sine kloge Beregninger, som vil
føre ham i den sikre Havn. —
Ja, saaledes tænker nu jeg; men maaske ta-
ger jeg ganske fejl. I hvert Fald modsiger
min unge norske Ven Erichsen mig stadigt,
naar jeg paa Gammelmandsvis klager over
Ungdommen. Han arbejder paa Atelier sam-
men med disse unge og yngste Malere, dem,
der nu iaar første Gang præsenterer deres Ta-
lent paa Charlottenborg, og dem, der maaske til
næste Aar vil gjøre det; han staar i Venskabs
Forhold til dem, og han siger som sagt, at jeg
tager ganske fejl. 
Disse unge Malere har ogsaa deres Sym-
pathier og Idealer i den lille Træbygning ved
Nordbanegaarden og ønske at komme derind.
—“Men hvorfor kommer de da ikke”, spørger jeg.
“Ved De, hvad jeg hørte forleden Aften i
et Selskab af unge Malere”, svarer han; “Kunde
den frie Udstilling blot blive fri for Fruen-
timmere og Slott-Møller, saa kom vi allesam-
men.” — “Ja”, lød det lidt senere, blot der
[22]
paa den frie Udstilling var en modig Mand,
der kunde besørge det fornødne i den Retning”
—Saaledes lød virkelig Ordene, men glem nu
ikke, at det er min unge Ven Erichsen som
har bragt mig dem, friske fra de unges Lejr
og de ere ikke mine; og jeg gjør dem hel-
ler ikke til mine … De viser mig blot, hvor
Skjæbnen dog kan være ironisk.
—
Men nu maa jeg ikke trætte Dem mere, dette
Brev er ogsaa bleven altfor langt. — Men De kan
vist forstaa, hvor ondt det maa gjøre mig at læ-
se i Deres Brev om den Animositet, De nu næ-
rer for et Foretagende, som jeg jo af egen Erfaring ved,
De omfattede med en saa stor Sympathi, da det fødtes.
—De var jo dengang en virkelig Fadder, der gjorde
alt, hvad en Fadder er i Stand til at gjøre for et Gud-
barn og gjorde det med den største Glæde. — De vil
derfor ogsaa forstaa, at jeg ikke vil sky nogen Umage
for nu muligt at omstemme Dem. —
Men bortset nu fra denne Sag, maa vi to dog kom-
me til en Forstaaelse, og kunne mine mange Ord fore-
bygge at der kommer selv den mindste Kurre paa Traa-
den imellem os, har jeg ikke skreven forgjæves. — Men
jeg haaber nu, at min Hensigt er naaet, og jeg beder
Dem om at modtage Forsikringen om, at jeg er ganske
overbevist om Deres trofaste Venskab for mig, og at mine
Følelser er gjensidige. Med de venligste Hilsener Deres
Hengivne Ven Johan Rohde</t>
  </si>
  <si>
    <t>1901-09-01</t>
  </si>
  <si>
    <t>Damgaard</t>
  </si>
  <si>
    <t>https://emilhannover.ktdk.dk/d/QS9e</t>
  </si>
  <si>
    <t>Damgaard 1.IX.1901
Kjære Hannover
Det er en stor Skam at
jeg ikke før har takket dig
for Særtrykket af Artiklen
om Prærafaeliterne, vi har
begge haft stor Fornøjelse
af den. – Jeg er rent
kommen ud af Vane med
at skrive Breve og det
er i dette Tilfælde saa
meget des mer beklagelig[t]
for mig, som der længe 
har været en Sag af
Vigtighed, som jeg burde
have skrevet til dig
[2]
om. –
Det er Museets
Udstilling af moderne
dansk Kunsthaandværk.
Denne kommer nemlig
Planer, som jeg længe
har næret, grumme
meget paa tvers.
Det Vanskeligheder
som det for Agnes og
mig frembyder sig ved
allene[sic] at gjentage
vor Udstilling fra i
Foraaret, (dels at vi ikke
længer har Nyhedens
Interesse at byde paa,
dels Vanskeligheden
[3]
ved igjen paa et Brædt
at samle saa stort et
Antal Arbejder), har
gjort, at jeg vilden forsøge
at starte en Udstilling,
hvis Basis skulde
være moderne dansk
dekorativ Kunst, men hvor
der dog ogsaa skulde
være Plads til Billeder. 
– Et saadant Foretagen[de]
vilde have forskjellige
Fordele – blandt anden,
at det ikke direkte
gik imod den Frie
Udstilling. – Denne Plan 
[4]
umuliggjør Museet ved
sin Udstilling
Men ogsaa rent
bortset fra, at denne
Udstilling yderligere van-
skeliggjør Agnes og min
Stilling forekommer det
mig, at den ligefrem
er en Urimelighed og
Uretfærdighed mod de
Kunstnere, der giver
sig af med dekorativ
Kunst. – Charlotten-
borg har i Aarenes
Løb samlet et Fond
[5]
Den Frie Udstilling kunde,
om den fra Begyndel-
sen var blevet mer
oekonomisk ledet, have
gjort det samme. 
– En Forening, som
den af mig projekterede
kunde, vel ledet ogsaa
tjene Penge ind som
kunde komme dens
Medlemmer tilgode. 
– For det første
berøver Museet Kunsten
den Chance og for 
[6]
det andet vænner
det Publicum til
at der [?] Udstil[-]
linger skal være gratis
aabne. – Hvad Museet
gjør med Ting det
har kjøbt paa en
Verdensudstilling eller
Sager Sager Prinds Valde-
mar og Valkyrien
har bragt hjem fra
det fjerne Østen 
er en sag for sig. 
[7]
Derimod Udstilling af
moderne dansk
decorativ Kunst burde
andre af ovenfor nævnte
Grunde tage i sin Haand.
Men ved denne
Sag er der selvfølgelig intet
at gjøre?
Men disse mine
Planer beder jeg dig
paa det instændigste[sic]
om ikke røbe for 
nogen, – Det er jo
ikke alle Mennesker,
[8]
der vil mig lige vel.
– –
Medens jeg nu er
kommen til at skrive,
er der en Ting jeg vil
bede dig være saa
forfærdelig rar at være
mig behjelpelig med.
Jeg skal nemlig til Re-
productioner i et engelsk
Tidsskrift bruge Foto-
grafier af den Kam, 
jeg har gjort og som
Museet ejer, samt
[9]
af tre af de smaa
Udkast til Smykker,
ligeledes i Museets Eje
nemlig: Hjærtet med
Slangen om – de to
Panthre med Tyrsosstaven
og den lille …
Dryade. Vil du
være saa elskværdig
at faa disse foto-
graferet for mig?
De tre smaa Udkast
maa vist helst være 
paa én Plade. 
[10]
Du ved vel sagtens
ikke noget om
hvordan det gaar
med Stillingen hos
Bing – mon han
har engageret Willumsen?
Til Slut kun de
bedste Hilsner til
Karen og dig selv baade
fra Agnes og fra
din hengivne
Harald Slott-Møller
p.t. Damgaard/pr Fredericia
[11]
[med blyant i Emil Hannovers hånd (teksten er forsøgt udvisket):]
Hævet 300 Kroner.
Jærnbane 90 –
Frokost med Bøgh
Grøntsager – 2 Kr. 35 (1 Kr. Aprikoser)
Champagneprop – 50 –
Blomsterløg – 14 Kr.
Laant Torben – 10 –
Karen extra til Husholdning 15 –
24.</t>
  </si>
  <si>
    <t>1920-10-25</t>
  </si>
  <si>
    <t>Joakim Skovgaard</t>
  </si>
  <si>
    <t>https://emilhannover.ktdk.dk/d/6EWg</t>
  </si>
  <si>
    <t>Foroven med blyant med Emil Hannovers hånd: Skovgaard, Joakim
Rosenvænget 25 – 10 – 1920
Kjære Direktør E. Hannover!
Hvis det kunde more Dem og De
kunde finde tid dertil vilde jeg hermed
gærne indbyde Dem til at se min
model til tyr og dragespringvandet
i Billedhuggerhaven ved Charlotten-
borg, nu på torsdag kl. 11 f.m.
Med venlig hilsen
Deres
Joakim Skovgaard</t>
  </si>
  <si>
    <t>1922-02-19</t>
  </si>
  <si>
    <t>Ejnar Nielsen</t>
  </si>
  <si>
    <t>Charlottenborg</t>
  </si>
  <si>
    <t>https://emilhannover.ktdk.dk/d/RIew</t>
  </si>
  <si>
    <t>[med blyant i Hannovers hånd:] Nielsen, Ejnar
Kjære
hr. direktør Emil Hannover
Spørgsmaalet ”Johannes Bjerg”
er løst paa tilfredsstillende
maade af Akademiet og takker
jeg for Deres bistand. Jeg beder
Dem endnu engang undskylde
hvad jeg maatte have forséet[sic],
men det var jog dog kun – slet
og ret –
Deres hengivne
Maler
Ejnar Nielsen
Charlottenborg 19.2.22</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</si>
</sst>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4xaT" Type="http://schemas.openxmlformats.org/officeDocument/2006/relationships/hyperlink" Id="rId7" TargetMode="External"/><Relationship Target="https://emilhannover.ktdk.dk/d/1nI1" Type="http://schemas.openxmlformats.org/officeDocument/2006/relationships/hyperlink" Id="rId8" TargetMode="External"/><Relationship Target="https://emilhannover.ktdk.dk/d/X5E4" Type="http://schemas.openxmlformats.org/officeDocument/2006/relationships/hyperlink" Id="rId9" TargetMode="External"/><Relationship Target="https://emilhannover.ktdk.dk/d/ZZyS" Type="http://schemas.openxmlformats.org/officeDocument/2006/relationships/hyperlink" Id="rId10" TargetMode="External"/><Relationship Target="https://emilhannover.ktdk.dk/d/d2T0" Type="http://schemas.openxmlformats.org/officeDocument/2006/relationships/hyperlink" Id="rId11" TargetMode="External"/><Relationship Target="https://emilhannover.ktdk.dk/d/DteC" Type="http://schemas.openxmlformats.org/officeDocument/2006/relationships/hyperlink" Id="rId12" TargetMode="External"/><Relationship Target="https://emilhannover.ktdk.dk/d/BLQl" Type="http://schemas.openxmlformats.org/officeDocument/2006/relationships/hyperlink" Id="rId13" TargetMode="External"/><Relationship Target="https://emilhannover.ktdk.dk/d/XrZa" Type="http://schemas.openxmlformats.org/officeDocument/2006/relationships/hyperlink" Id="rId14" TargetMode="External"/><Relationship Target="https://emilhannover.ktdk.dk/d/Xlqm" Type="http://schemas.openxmlformats.org/officeDocument/2006/relationships/hyperlink" Id="rId15" TargetMode="External"/><Relationship Target="https://emilhannover.ktdk.dk/d/ua8s" Type="http://schemas.openxmlformats.org/officeDocument/2006/relationships/hyperlink" Id="rId16" TargetMode="External"/><Relationship Target="https://emilhannover.ktdk.dk/d/0nig" Type="http://schemas.openxmlformats.org/officeDocument/2006/relationships/hyperlink" Id="rId17" TargetMode="External"/><Relationship Target="https://emilhannover.ktdk.dk/d/vey3" Type="http://schemas.openxmlformats.org/officeDocument/2006/relationships/hyperlink" Id="rId18" TargetMode="External"/><Relationship Target="https://emilhannover.ktdk.dk/d/CAhD" Type="http://schemas.openxmlformats.org/officeDocument/2006/relationships/hyperlink" Id="rId19" TargetMode="External"/><Relationship Target="https://emilhannover.ktdk.dk/d/VALa" Type="http://schemas.openxmlformats.org/officeDocument/2006/relationships/hyperlink" Id="rId20" TargetMode="External"/><Relationship Target="https://emilhannover.ktdk.dk/d/poa7" Type="http://schemas.openxmlformats.org/officeDocument/2006/relationships/hyperlink" Id="rId21" TargetMode="External"/><Relationship Target="https://emilhannover.ktdk.dk/d/26Wk" Type="http://schemas.openxmlformats.org/officeDocument/2006/relationships/hyperlink" Id="rId22" TargetMode="External"/><Relationship Target="https://emilhannover.ktdk.dk/d/VY84" Type="http://schemas.openxmlformats.org/officeDocument/2006/relationships/hyperlink" Id="rId23" TargetMode="External"/><Relationship Target="https://emilhannover.ktdk.dk/d/1gEn" Type="http://schemas.openxmlformats.org/officeDocument/2006/relationships/hyperlink" Id="rId24" TargetMode="External"/><Relationship Target="https://emilhannover.ktdk.dk/d/HaQ7" Type="http://schemas.openxmlformats.org/officeDocument/2006/relationships/hyperlink" Id="rId25" TargetMode="External"/><Relationship Target="https://emilhannover.ktdk.dk/d/EGHX" Type="http://schemas.openxmlformats.org/officeDocument/2006/relationships/hyperlink" Id="rId26" TargetMode="External"/><Relationship Target="https://emilhannover.ktdk.dk/d/z8Ah" Type="http://schemas.openxmlformats.org/officeDocument/2006/relationships/hyperlink" Id="rId27" TargetMode="External"/><Relationship Target="https://emilhannover.ktdk.dk/d/kiB5" Type="http://schemas.openxmlformats.org/officeDocument/2006/relationships/hyperlink" Id="rId28" TargetMode="External"/><Relationship Target="https://emilhannover.ktdk.dk/d/PW2s" Type="http://schemas.openxmlformats.org/officeDocument/2006/relationships/hyperlink" Id="rId29" TargetMode="External"/><Relationship Target="https://emilhannover.ktdk.dk/d/maCz" Type="http://schemas.openxmlformats.org/officeDocument/2006/relationships/hyperlink" Id="rId30" TargetMode="External"/><Relationship Target="https://emilhannover.ktdk.dk/d/AcmW" Type="http://schemas.openxmlformats.org/officeDocument/2006/relationships/hyperlink" Id="rId31" TargetMode="External"/><Relationship Target="https://emilhannover.ktdk.dk/d/uwMN" Type="http://schemas.openxmlformats.org/officeDocument/2006/relationships/hyperlink" Id="rId32" TargetMode="External"/><Relationship Target="https://emilhannover.ktdk.dk/d/0fyL" Type="http://schemas.openxmlformats.org/officeDocument/2006/relationships/hyperlink" Id="rId33" TargetMode="External"/><Relationship Target="https://emilhannover.ktdk.dk/d/HWhc" Type="http://schemas.openxmlformats.org/officeDocument/2006/relationships/hyperlink" Id="rId34" TargetMode="External"/><Relationship Target="https://emilhannover.ktdk.dk/d/kOUG" Type="http://schemas.openxmlformats.org/officeDocument/2006/relationships/hyperlink" Id="rId35" TargetMode="External"/><Relationship Target="https://emilhannover.ktdk.dk/d/sUZW" Type="http://schemas.openxmlformats.org/officeDocument/2006/relationships/hyperlink" Id="rId36" TargetMode="External"/><Relationship Target="https://emilhannover.ktdk.dk/d/esZJ" Type="http://schemas.openxmlformats.org/officeDocument/2006/relationships/hyperlink" Id="rId37" TargetMode="External"/><Relationship Target="https://emilhannover.ktdk.dk/d/8mef" Type="http://schemas.openxmlformats.org/officeDocument/2006/relationships/hyperlink" Id="rId38" TargetMode="External"/><Relationship Target="https://emilhannover.ktdk.dk/d/yPEa" Type="http://schemas.openxmlformats.org/officeDocument/2006/relationships/hyperlink" Id="rId39" TargetMode="External"/><Relationship Target="https://emilhannover.ktdk.dk/d/PUzi" Type="http://schemas.openxmlformats.org/officeDocument/2006/relationships/hyperlink" Id="rId40" TargetMode="External"/><Relationship Target="https://emilhannover.ktdk.dk/d/39pG" Type="http://schemas.openxmlformats.org/officeDocument/2006/relationships/hyperlink" Id="rId41" TargetMode="External"/><Relationship Target="https://emilhannover.ktdk.dk/d/ljxg" Type="http://schemas.openxmlformats.org/officeDocument/2006/relationships/hyperlink" Id="rId42" TargetMode="External"/><Relationship Target="https://emilhannover.ktdk.dk/d/VDGR" Type="http://schemas.openxmlformats.org/officeDocument/2006/relationships/hyperlink" Id="rId43" TargetMode="External"/><Relationship Target="https://emilhannover.ktdk.dk/d/MN5X" Type="http://schemas.openxmlformats.org/officeDocument/2006/relationships/hyperlink" Id="rId44" TargetMode="External"/><Relationship Target="https://emilhannover.ktdk.dk/d/ElDN" Type="http://schemas.openxmlformats.org/officeDocument/2006/relationships/hyperlink" Id="rId45" TargetMode="External"/><Relationship Target="https://emilhannover.ktdk.dk/d/zqMZ" Type="http://schemas.openxmlformats.org/officeDocument/2006/relationships/hyperlink" Id="rId46" TargetMode="External"/><Relationship Target="https://emilhannover.ktdk.dk/d/dxQ0" Type="http://schemas.openxmlformats.org/officeDocument/2006/relationships/hyperlink" Id="rId47" TargetMode="External"/><Relationship Target="https://emilhannover.ktdk.dk/d/VRJT" Type="http://schemas.openxmlformats.org/officeDocument/2006/relationships/hyperlink" Id="rId48" TargetMode="External"/><Relationship Target="https://emilhannover.ktdk.dk/d/54UY" Type="http://schemas.openxmlformats.org/officeDocument/2006/relationships/hyperlink" Id="rId49" TargetMode="External"/><Relationship Target="https://emilhannover.ktdk.dk/d/w42f" Type="http://schemas.openxmlformats.org/officeDocument/2006/relationships/hyperlink" Id="rId50" TargetMode="External"/><Relationship Target="https://emilhannover.ktdk.dk/d/0Aq6" Type="http://schemas.openxmlformats.org/officeDocument/2006/relationships/hyperlink" Id="rId51" TargetMode="External"/><Relationship Target="https://emilhannover.ktdk.dk/d/qXv2" Type="http://schemas.openxmlformats.org/officeDocument/2006/relationships/hyperlink" Id="rId52" TargetMode="External"/><Relationship Target="https://emilhannover.ktdk.dk/d/QS9e" Type="http://schemas.openxmlformats.org/officeDocument/2006/relationships/hyperlink" Id="rId53" TargetMode="External"/><Relationship Target="https://emilhannover.ktdk.dk/d/6EWg" Type="http://schemas.openxmlformats.org/officeDocument/2006/relationships/hyperlink" Id="rId54" TargetMode="External"/><Relationship Target="https://emilhannover.ktdk.dk/d/RIew" Type="http://schemas.openxmlformats.org/officeDocument/2006/relationships/hyperlink" Id="rId55"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0"/>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s">
        <v>18</v>
      </c>
      <c r="G2" s="5" t="inlineStr">
        <is>
          <t/>
        </is>
      </c>
      <c r="H2" s="5" t="s">
        <v>19</v>
      </c>
      <c r="I2" s="5" t="s">
        <v>20</v>
      </c>
      <c r="J2" s="5" t="s">
        <v>21</v>
      </c>
      <c r="K2" s="5" t="s">
        <v>22</v>
      </c>
      <c r="L2" s="6" t="s">
        <v>23</v>
      </c>
      <c r="M2" s="5" t="s">
        <v>24</v>
      </c>
    </row>
    <row r="3">
      <c r="A3" s="5" t="s">
        <v>25</v>
      </c>
      <c r="B3" s="5" t="s">
        <v>14</v>
      </c>
      <c r="C3" s="5" t="s">
        <v>26</v>
      </c>
      <c r="D3" s="5" t="s">
        <v>16</v>
      </c>
      <c r="E3" s="5" t="s">
        <v>17</v>
      </c>
      <c r="F3" s="5" t="inlineStr">
        <is>
          <t/>
        </is>
      </c>
      <c r="G3" s="5" t="inlineStr">
        <is>
          <t/>
        </is>
      </c>
      <c r="H3" s="5" t="s">
        <v>27</v>
      </c>
      <c r="I3" s="5" t="s">
        <v>28</v>
      </c>
      <c r="J3" s="5" t="s">
        <v>21</v>
      </c>
      <c r="K3" s="5" t="s">
        <v>29</v>
      </c>
      <c r="L3" s="6" t="s">
        <v>30</v>
      </c>
      <c r="M3" s="5" t="s">
        <v>31</v>
      </c>
    </row>
    <row r="4">
      <c r="A4" s="5" t="s">
        <v>32</v>
      </c>
      <c r="B4" s="5" t="s">
        <v>14</v>
      </c>
      <c r="C4" s="5" t="s">
        <v>15</v>
      </c>
      <c r="D4" s="5" t="s">
        <v>16</v>
      </c>
      <c r="E4" s="5" t="s">
        <v>17</v>
      </c>
      <c r="F4" s="5" t="inlineStr">
        <is>
          <t/>
        </is>
      </c>
      <c r="G4" s="5" t="inlineStr">
        <is>
          <t/>
        </is>
      </c>
      <c r="H4" s="5" t="s">
        <v>33</v>
      </c>
      <c r="I4" s="5" t="s">
        <v>34</v>
      </c>
      <c r="J4" s="5" t="s">
        <v>21</v>
      </c>
      <c r="K4" s="5" t="s">
        <v>35</v>
      </c>
      <c r="L4" s="6" t="s">
        <v>36</v>
      </c>
      <c r="M4" s="5" t="s">
        <v>37</v>
      </c>
    </row>
    <row r="5">
      <c r="A5" s="5" t="s">
        <v>38</v>
      </c>
      <c r="B5" s="5" t="s">
        <v>14</v>
      </c>
      <c r="C5" s="5" t="s">
        <v>15</v>
      </c>
      <c r="D5" s="5" t="s">
        <v>16</v>
      </c>
      <c r="E5" s="5" t="s">
        <v>17</v>
      </c>
      <c r="F5" s="5" t="inlineStr">
        <is>
          <t/>
        </is>
      </c>
      <c r="G5" s="5" t="inlineStr">
        <is>
          <t/>
        </is>
      </c>
      <c r="H5" s="5" t="inlineStr">
        <is>
          <t/>
        </is>
      </c>
      <c r="I5" s="5"/>
      <c r="J5" s="5" t="s">
        <v>39</v>
      </c>
      <c r="K5" s="5" t="s">
        <v>40</v>
      </c>
      <c r="L5" s="6" t="s">
        <v>41</v>
      </c>
      <c r="M5" s="5" t="s">
        <v>42</v>
      </c>
    </row>
    <row r="6">
      <c r="A6" s="5" t="s">
        <v>43</v>
      </c>
      <c r="B6" s="5" t="s">
        <v>14</v>
      </c>
      <c r="C6" s="5" t="s">
        <v>15</v>
      </c>
      <c r="D6" s="5" t="s">
        <v>16</v>
      </c>
      <c r="E6" s="5" t="inlineStr">
        <is>
          <t/>
        </is>
      </c>
      <c r="F6" s="5" t="inlineStr">
        <is>
          <t/>
        </is>
      </c>
      <c r="G6" s="5" t="inlineStr">
        <is>
          <t/>
        </is>
      </c>
      <c r="H6" s="5" t="s">
        <v>44</v>
      </c>
      <c r="I6" s="5" t="s">
        <v>45</v>
      </c>
      <c r="J6" s="5" t="s">
        <v>21</v>
      </c>
      <c r="K6" s="5" t="s">
        <v>46</v>
      </c>
      <c r="L6" s="6" t="s">
        <v>47</v>
      </c>
      <c r="M6" s="5" t="s">
        <v>48</v>
      </c>
    </row>
    <row r="7">
      <c r="A7" s="5" t="s">
        <v>49</v>
      </c>
      <c r="B7" s="5" t="s">
        <v>14</v>
      </c>
      <c r="C7" s="5" t="s">
        <v>26</v>
      </c>
      <c r="D7" s="5" t="s">
        <v>16</v>
      </c>
      <c r="E7" s="5" t="s">
        <v>17</v>
      </c>
      <c r="F7" s="5" t="inlineStr">
        <is>
          <t/>
        </is>
      </c>
      <c r="G7" s="5" t="inlineStr">
        <is>
          <t/>
        </is>
      </c>
      <c r="H7" s="5" t="s">
        <v>50</v>
      </c>
      <c r="I7" s="5" t="s">
        <v>51</v>
      </c>
      <c r="J7" s="5" t="s">
        <v>21</v>
      </c>
      <c r="K7" s="5" t="s">
        <v>52</v>
      </c>
      <c r="L7" s="6" t="s">
        <v>53</v>
      </c>
      <c r="M7" s="5" t="s">
        <v>54</v>
      </c>
    </row>
    <row r="8">
      <c r="A8" s="5" t="s">
        <v>55</v>
      </c>
      <c r="B8" s="5" t="s">
        <v>14</v>
      </c>
      <c r="C8" s="5" t="s">
        <v>16</v>
      </c>
      <c r="D8" s="5" t="s">
        <v>26</v>
      </c>
      <c r="E8" s="5" t="inlineStr">
        <is>
          <t/>
        </is>
      </c>
      <c r="F8" s="5" t="inlineStr">
        <is>
          <t/>
        </is>
      </c>
      <c r="G8" s="5" t="inlineStr">
        <is>
          <t/>
        </is>
      </c>
      <c r="H8" s="5" t="s">
        <v>56</v>
      </c>
      <c r="I8" s="5"/>
      <c r="J8" s="5" t="s">
        <v>21</v>
      </c>
      <c r="K8" s="5" t="s">
        <v>57</v>
      </c>
      <c r="L8" s="6" t="s">
        <v>58</v>
      </c>
      <c r="M8" s="5" t="s">
        <v>59</v>
      </c>
    </row>
    <row r="9">
      <c r="A9" s="5" t="s">
        <v>60</v>
      </c>
      <c r="B9" s="5" t="s">
        <v>14</v>
      </c>
      <c r="C9" s="5" t="s">
        <v>26</v>
      </c>
      <c r="D9" s="5" t="s">
        <v>16</v>
      </c>
      <c r="E9" s="5" t="s">
        <v>17</v>
      </c>
      <c r="F9" s="5" t="inlineStr">
        <is>
          <t/>
        </is>
      </c>
      <c r="G9" s="5" t="inlineStr">
        <is>
          <t/>
        </is>
      </c>
      <c r="H9" s="5" t="s">
        <v>61</v>
      </c>
      <c r="I9" s="5"/>
      <c r="J9" s="5" t="s">
        <v>21</v>
      </c>
      <c r="K9" s="5" t="s">
        <v>62</v>
      </c>
      <c r="L9" s="6" t="s">
        <v>63</v>
      </c>
      <c r="M9" s="5" t="s">
        <v>64</v>
      </c>
    </row>
    <row r="10">
      <c r="A10" s="5" t="s">
        <v>65</v>
      </c>
      <c r="B10" s="5" t="s">
        <v>14</v>
      </c>
      <c r="C10" s="5" t="s">
        <v>15</v>
      </c>
      <c r="D10" s="5" t="s">
        <v>16</v>
      </c>
      <c r="E10" s="5" t="s">
        <v>66</v>
      </c>
      <c r="F10" s="5" t="inlineStr">
        <is>
          <t/>
        </is>
      </c>
      <c r="G10" s="5" t="inlineStr">
        <is>
          <t/>
        </is>
      </c>
      <c r="H10" s="5" t="s">
        <v>67</v>
      </c>
      <c r="I10" s="5" t="s">
        <v>68</v>
      </c>
      <c r="J10" s="5" t="s">
        <v>21</v>
      </c>
      <c r="K10" s="5" t="s">
        <v>69</v>
      </c>
      <c r="L10" s="6" t="s">
        <v>70</v>
      </c>
      <c r="M10" s="5" t="s">
        <v>71</v>
      </c>
    </row>
    <row r="11">
      <c r="A11" s="5" t="s">
        <v>72</v>
      </c>
      <c r="B11" s="5" t="s">
        <v>14</v>
      </c>
      <c r="C11" s="5" t="s">
        <v>73</v>
      </c>
      <c r="D11" s="5" t="s">
        <v>16</v>
      </c>
      <c r="E11" s="5" t="s">
        <v>74</v>
      </c>
      <c r="F11" s="5" t="inlineStr">
        <is>
          <t/>
        </is>
      </c>
      <c r="G11" s="5" t="inlineStr">
        <is>
          <t/>
        </is>
      </c>
      <c r="H11" s="5" t="s">
        <v>75</v>
      </c>
      <c r="I11" s="5"/>
      <c r="J11" s="5" t="s">
        <v>21</v>
      </c>
      <c r="K11" s="5" t="s">
        <v>76</v>
      </c>
      <c r="L11" s="6" t="s">
        <v>77</v>
      </c>
      <c r="M11" s="5" t="s">
        <v>78</v>
      </c>
    </row>
    <row r="12">
      <c r="A12" s="5" t="s">
        <v>79</v>
      </c>
      <c r="B12" s="5" t="s">
        <v>14</v>
      </c>
      <c r="C12" s="5" t="s">
        <v>26</v>
      </c>
      <c r="D12" s="5" t="s">
        <v>16</v>
      </c>
      <c r="E12" s="5" t="s">
        <v>17</v>
      </c>
      <c r="F12" s="5" t="inlineStr">
        <is>
          <t/>
        </is>
      </c>
      <c r="G12" s="5" t="inlineStr">
        <is>
          <t/>
        </is>
      </c>
      <c r="H12" s="5" t="s">
        <v>80</v>
      </c>
      <c r="I12" s="5"/>
      <c r="J12" s="5" t="s">
        <v>21</v>
      </c>
      <c r="K12" s="5" t="s">
        <v>81</v>
      </c>
      <c r="L12" s="6" t="s">
        <v>82</v>
      </c>
      <c r="M12" s="5" t="s">
        <v>83</v>
      </c>
    </row>
    <row r="13">
      <c r="A13" s="5" t="s">
        <v>84</v>
      </c>
      <c r="B13" s="5" t="s">
        <v>14</v>
      </c>
      <c r="C13" s="5" t="s">
        <v>15</v>
      </c>
      <c r="D13" s="5" t="s">
        <v>16</v>
      </c>
      <c r="E13" s="5" t="inlineStr">
        <is>
          <t/>
        </is>
      </c>
      <c r="F13" s="5" t="inlineStr">
        <is>
          <t/>
        </is>
      </c>
      <c r="G13" s="5" t="inlineStr">
        <is>
          <t/>
        </is>
      </c>
      <c r="H13" s="5" t="inlineStr">
        <is>
          <t/>
        </is>
      </c>
      <c r="I13" s="5" t="s">
        <v>85</v>
      </c>
      <c r="J13" s="5" t="s">
        <v>21</v>
      </c>
      <c r="K13" s="5" t="s">
        <v>86</v>
      </c>
      <c r="L13" s="6" t="s">
        <v>87</v>
      </c>
      <c r="M13" s="5" t="s">
        <v>88</v>
      </c>
    </row>
    <row r="14">
      <c r="A14" s="5" t="s">
        <v>89</v>
      </c>
      <c r="B14" s="5" t="s">
        <v>14</v>
      </c>
      <c r="C14" s="5" t="s">
        <v>90</v>
      </c>
      <c r="D14" s="5" t="s">
        <v>16</v>
      </c>
      <c r="E14" s="5" t="inlineStr">
        <is>
          <t/>
        </is>
      </c>
      <c r="F14" s="5" t="inlineStr">
        <is>
          <t/>
        </is>
      </c>
      <c r="G14" s="5" t="inlineStr">
        <is>
          <t/>
        </is>
      </c>
      <c r="H14" s="5" t="s">
        <v>91</v>
      </c>
      <c r="I14" s="5"/>
      <c r="J14" s="5" t="s">
        <v>92</v>
      </c>
      <c r="K14" s="5" t="s">
        <v>93</v>
      </c>
      <c r="L14" s="6" t="s">
        <v>94</v>
      </c>
      <c r="M14" s="5" t="s">
        <v>95</v>
      </c>
    </row>
    <row r="15">
      <c r="A15" s="5" t="s">
        <v>96</v>
      </c>
      <c r="B15" s="5" t="s">
        <v>14</v>
      </c>
      <c r="C15" s="5" t="s">
        <v>15</v>
      </c>
      <c r="D15" s="5" t="s">
        <v>16</v>
      </c>
      <c r="E15" s="5" t="s">
        <v>17</v>
      </c>
      <c r="F15" s="5" t="inlineStr">
        <is>
          <t/>
        </is>
      </c>
      <c r="G15" s="5" t="inlineStr">
        <is>
          <t/>
        </is>
      </c>
      <c r="H15" s="5" t="s">
        <v>97</v>
      </c>
      <c r="I15" s="5" t="s">
        <v>98</v>
      </c>
      <c r="J15" s="5" t="s">
        <v>21</v>
      </c>
      <c r="K15" s="5" t="s">
        <v>99</v>
      </c>
      <c r="L15" s="6" t="s">
        <v>100</v>
      </c>
      <c r="M15" s="5" t="s">
        <v>101</v>
      </c>
    </row>
    <row r="16">
      <c r="A16" s="5" t="s">
        <v>102</v>
      </c>
      <c r="B16" s="5" t="s">
        <v>14</v>
      </c>
      <c r="C16" s="5" t="s">
        <v>90</v>
      </c>
      <c r="D16" s="5" t="s">
        <v>16</v>
      </c>
      <c r="E16" s="5" t="s">
        <v>17</v>
      </c>
      <c r="F16" s="5" t="s">
        <v>103</v>
      </c>
      <c r="G16" s="5" t="inlineStr">
        <is>
          <t/>
        </is>
      </c>
      <c r="H16" s="5" t="s">
        <v>104</v>
      </c>
      <c r="I16" s="5" t="s">
        <v>105</v>
      </c>
      <c r="J16" s="5" t="s">
        <v>21</v>
      </c>
      <c r="K16" s="5" t="s">
        <v>106</v>
      </c>
      <c r="L16" s="6" t="s">
        <v>107</v>
      </c>
      <c r="M16" s="5" t="s">
        <v>108</v>
      </c>
    </row>
    <row r="17">
      <c r="A17" s="5" t="s">
        <v>109</v>
      </c>
      <c r="B17" s="5" t="s">
        <v>14</v>
      </c>
      <c r="C17" s="5" t="s">
        <v>15</v>
      </c>
      <c r="D17" s="5" t="s">
        <v>16</v>
      </c>
      <c r="E17" s="5" t="s">
        <v>17</v>
      </c>
      <c r="F17" s="5" t="inlineStr">
        <is>
          <t/>
        </is>
      </c>
      <c r="G17" s="5" t="inlineStr">
        <is>
          <t/>
        </is>
      </c>
      <c r="H17" s="5" t="s">
        <v>110</v>
      </c>
      <c r="I17" s="5"/>
      <c r="J17" s="5" t="s">
        <v>21</v>
      </c>
      <c r="K17" s="5" t="s">
        <v>111</v>
      </c>
      <c r="L17" s="6" t="s">
        <v>112</v>
      </c>
      <c r="M17" s="5" t="s">
        <v>113</v>
      </c>
    </row>
    <row r="18">
      <c r="A18" s="5" t="s">
        <v>114</v>
      </c>
      <c r="B18" s="5" t="s">
        <v>14</v>
      </c>
      <c r="C18" s="5" t="s">
        <v>16</v>
      </c>
      <c r="D18" s="5" t="s">
        <v>26</v>
      </c>
      <c r="E18" s="5" t="s">
        <v>103</v>
      </c>
      <c r="F18" s="5" t="inlineStr">
        <is>
          <t/>
        </is>
      </c>
      <c r="G18" s="5" t="inlineStr">
        <is>
          <t/>
        </is>
      </c>
      <c r="H18" s="5" t="s">
        <v>115</v>
      </c>
      <c r="I18" s="5"/>
      <c r="J18" s="5" t="s">
        <v>21</v>
      </c>
      <c r="K18" s="5" t="s">
        <v>116</v>
      </c>
      <c r="L18" s="6" t="s">
        <v>117</v>
      </c>
      <c r="M18" s="5" t="s">
        <v>118</v>
      </c>
    </row>
    <row r="19">
      <c r="A19" s="5" t="s">
        <v>119</v>
      </c>
      <c r="B19" s="5" t="s">
        <v>14</v>
      </c>
      <c r="C19" s="5" t="s">
        <v>26</v>
      </c>
      <c r="D19" s="5" t="s">
        <v>16</v>
      </c>
      <c r="E19" s="5" t="s">
        <v>17</v>
      </c>
      <c r="F19" s="5" t="inlineStr">
        <is>
          <t/>
        </is>
      </c>
      <c r="G19" s="5" t="inlineStr">
        <is>
          <t/>
        </is>
      </c>
      <c r="H19" s="5" t="s">
        <v>120</v>
      </c>
      <c r="I19" s="5" t="s">
        <v>121</v>
      </c>
      <c r="J19" s="5" t="s">
        <v>21</v>
      </c>
      <c r="K19" s="5" t="s">
        <v>122</v>
      </c>
      <c r="L19" s="6" t="s">
        <v>123</v>
      </c>
      <c r="M19" s="5" t="s">
        <v>124</v>
      </c>
    </row>
    <row r="20">
      <c r="A20" s="5" t="s">
        <v>125</v>
      </c>
      <c r="B20" s="5" t="s">
        <v>14</v>
      </c>
      <c r="C20" s="5" t="s">
        <v>73</v>
      </c>
      <c r="D20" s="5" t="s">
        <v>126</v>
      </c>
      <c r="E20" s="5" t="inlineStr">
        <is>
          <t/>
        </is>
      </c>
      <c r="F20" s="5" t="inlineStr">
        <is>
          <t/>
        </is>
      </c>
      <c r="G20" s="5" t="inlineStr">
        <is>
          <t/>
        </is>
      </c>
      <c r="H20" s="5" t="s">
        <v>127</v>
      </c>
      <c r="I20" s="5" t="s">
        <v>128</v>
      </c>
      <c r="J20" s="5" t="s">
        <v>21</v>
      </c>
      <c r="K20" s="5" t="s">
        <v>129</v>
      </c>
      <c r="L20" s="6" t="s">
        <v>130</v>
      </c>
      <c r="M20" s="5" t="s">
        <v>131</v>
      </c>
    </row>
    <row r="21">
      <c r="A21" s="5" t="s">
        <v>132</v>
      </c>
      <c r="B21" s="5" t="s">
        <v>14</v>
      </c>
      <c r="C21" s="5" t="s">
        <v>26</v>
      </c>
      <c r="D21" s="5" t="s">
        <v>16</v>
      </c>
      <c r="E21" s="5" t="s">
        <v>17</v>
      </c>
      <c r="F21" s="5" t="inlineStr">
        <is>
          <t/>
        </is>
      </c>
      <c r="G21" s="5" t="inlineStr">
        <is>
          <t/>
        </is>
      </c>
      <c r="H21" s="5" t="s">
        <v>133</v>
      </c>
      <c r="I21" s="5"/>
      <c r="J21" s="5" t="s">
        <v>21</v>
      </c>
      <c r="K21" s="5" t="s">
        <v>134</v>
      </c>
      <c r="L21" s="6" t="s">
        <v>135</v>
      </c>
      <c r="M21" s="5" t="s">
        <v>136</v>
      </c>
    </row>
    <row r="22">
      <c r="A22" s="5" t="s">
        <v>137</v>
      </c>
      <c r="B22" s="5" t="s">
        <v>14</v>
      </c>
      <c r="C22" s="5" t="s">
        <v>16</v>
      </c>
      <c r="D22" s="5" t="s">
        <v>26</v>
      </c>
      <c r="E22" s="5" t="s">
        <v>138</v>
      </c>
      <c r="F22" s="5" t="inlineStr">
        <is>
          <t/>
        </is>
      </c>
      <c r="G22" s="5" t="inlineStr">
        <is>
          <t/>
        </is>
      </c>
      <c r="H22" s="5" t="s">
        <v>90</v>
      </c>
      <c r="I22" s="5"/>
      <c r="J22" s="5" t="s">
        <v>21</v>
      </c>
      <c r="K22" s="5" t="s">
        <v>139</v>
      </c>
      <c r="L22" s="6" t="s">
        <v>140</v>
      </c>
      <c r="M22" s="5" t="s">
        <v>141</v>
      </c>
    </row>
    <row r="23">
      <c r="A23" s="5" t="s">
        <v>142</v>
      </c>
      <c r="B23" s="5" t="s">
        <v>14</v>
      </c>
      <c r="C23" s="5" t="s">
        <v>26</v>
      </c>
      <c r="D23" s="5" t="s">
        <v>143</v>
      </c>
      <c r="E23" s="5" t="inlineStr">
        <is>
          <t/>
        </is>
      </c>
      <c r="F23" s="5" t="inlineStr">
        <is>
          <t/>
        </is>
      </c>
      <c r="G23" s="5" t="inlineStr">
        <is>
          <t/>
        </is>
      </c>
      <c r="H23" s="5" t="s">
        <v>144</v>
      </c>
      <c r="I23" s="5"/>
      <c r="J23" s="5" t="s">
        <v>21</v>
      </c>
      <c r="K23" s="5" t="s">
        <v>145</v>
      </c>
      <c r="L23" s="6" t="s">
        <v>146</v>
      </c>
      <c r="M23" s="5" t="s">
        <v>147</v>
      </c>
    </row>
    <row r="24">
      <c r="A24" s="5" t="s">
        <v>148</v>
      </c>
      <c r="B24" s="5" t="s">
        <v>14</v>
      </c>
      <c r="C24" s="5" t="s">
        <v>26</v>
      </c>
      <c r="D24" s="5" t="s">
        <v>16</v>
      </c>
      <c r="E24" s="5" t="s">
        <v>149</v>
      </c>
      <c r="F24" s="5" t="inlineStr">
        <is>
          <t/>
        </is>
      </c>
      <c r="G24" s="5" t="inlineStr">
        <is>
          <t/>
        </is>
      </c>
      <c r="H24" s="5" t="s">
        <v>150</v>
      </c>
      <c r="I24" s="5"/>
      <c r="J24" s="5" t="s">
        <v>21</v>
      </c>
      <c r="K24" s="5" t="s">
        <v>151</v>
      </c>
      <c r="L24" s="6" t="s">
        <v>152</v>
      </c>
      <c r="M24" s="5" t="s">
        <v>153</v>
      </c>
    </row>
    <row r="25">
      <c r="A25" s="5" t="s">
        <v>154</v>
      </c>
      <c r="B25" s="5" t="s">
        <v>14</v>
      </c>
      <c r="C25" s="5" t="s">
        <v>16</v>
      </c>
      <c r="D25" s="5" t="s">
        <v>26</v>
      </c>
      <c r="E25" s="5" t="s">
        <v>155</v>
      </c>
      <c r="F25" s="5" t="inlineStr">
        <is>
          <t/>
        </is>
      </c>
      <c r="G25" s="5" t="inlineStr">
        <is>
          <t/>
        </is>
      </c>
      <c r="H25" s="5" t="s">
        <v>156</v>
      </c>
      <c r="I25" s="5"/>
      <c r="J25" s="5" t="s">
        <v>21</v>
      </c>
      <c r="K25" s="5" t="s">
        <v>157</v>
      </c>
      <c r="L25" s="6" t="s">
        <v>158</v>
      </c>
      <c r="M25" s="5" t="s">
        <v>159</v>
      </c>
    </row>
    <row r="26">
      <c r="A26" s="5" t="s">
        <v>160</v>
      </c>
      <c r="B26" s="5" t="s">
        <v>14</v>
      </c>
      <c r="C26" s="5" t="s">
        <v>15</v>
      </c>
      <c r="D26" s="5" t="s">
        <v>16</v>
      </c>
      <c r="E26" s="5" t="s">
        <v>161</v>
      </c>
      <c r="F26" s="5" t="inlineStr">
        <is>
          <t/>
        </is>
      </c>
      <c r="G26" s="5" t="inlineStr">
        <is>
          <t/>
        </is>
      </c>
      <c r="H26" s="5" t="s">
        <v>162</v>
      </c>
      <c r="I26" s="5" t="s">
        <v>163</v>
      </c>
      <c r="J26" s="5" t="s">
        <v>21</v>
      </c>
      <c r="K26" s="5" t="s">
        <v>164</v>
      </c>
      <c r="L26" s="6" t="s">
        <v>165</v>
      </c>
      <c r="M26" s="5" t="s">
        <v>166</v>
      </c>
    </row>
    <row r="27">
      <c r="A27" s="5" t="s">
        <v>167</v>
      </c>
      <c r="B27" s="5" t="s">
        <v>14</v>
      </c>
      <c r="C27" s="5" t="s">
        <v>26</v>
      </c>
      <c r="D27" s="5" t="s">
        <v>16</v>
      </c>
      <c r="E27" s="5" t="inlineStr">
        <is>
          <t/>
        </is>
      </c>
      <c r="F27" s="5" t="inlineStr">
        <is>
          <t/>
        </is>
      </c>
      <c r="G27" s="5" t="inlineStr">
        <is>
          <t/>
        </is>
      </c>
      <c r="H27" s="5" t="inlineStr">
        <is>
          <t/>
        </is>
      </c>
      <c r="I27" s="5"/>
      <c r="J27" s="5" t="s">
        <v>21</v>
      </c>
      <c r="K27" s="5" t="s">
        <v>168</v>
      </c>
      <c r="L27" s="6" t="s">
        <v>169</v>
      </c>
      <c r="M27" s="5" t="s">
        <v>170</v>
      </c>
    </row>
    <row r="28">
      <c r="A28" s="5" t="s">
        <v>171</v>
      </c>
      <c r="B28" s="5" t="s">
        <v>14</v>
      </c>
      <c r="C28" s="5" t="s">
        <v>16</v>
      </c>
      <c r="D28" s="5" t="s">
        <v>26</v>
      </c>
      <c r="E28" s="5" t="inlineStr">
        <is>
          <t/>
        </is>
      </c>
      <c r="F28" s="5" t="inlineStr">
        <is>
          <t/>
        </is>
      </c>
      <c r="G28" s="5" t="inlineStr">
        <is>
          <t/>
        </is>
      </c>
      <c r="H28" s="5" t="inlineStr">
        <is>
          <t/>
        </is>
      </c>
      <c r="I28" s="5"/>
      <c r="J28" s="5" t="s">
        <v>21</v>
      </c>
      <c r="K28" s="5" t="s">
        <v>172</v>
      </c>
      <c r="L28" s="6" t="s">
        <v>173</v>
      </c>
      <c r="M28" s="5" t="s">
        <v>174</v>
      </c>
    </row>
    <row r="29">
      <c r="A29" s="5" t="s">
        <v>171</v>
      </c>
      <c r="B29" s="5" t="s">
        <v>14</v>
      </c>
      <c r="C29" s="5" t="s">
        <v>15</v>
      </c>
      <c r="D29" s="5" t="s">
        <v>16</v>
      </c>
      <c r="E29" s="5" t="inlineStr">
        <is>
          <t/>
        </is>
      </c>
      <c r="F29" s="5" t="inlineStr">
        <is>
          <t/>
        </is>
      </c>
      <c r="G29" s="5" t="inlineStr">
        <is>
          <t/>
        </is>
      </c>
      <c r="H29" s="5" t="s">
        <v>143</v>
      </c>
      <c r="I29" s="5"/>
      <c r="J29" s="5" t="s">
        <v>21</v>
      </c>
      <c r="K29" s="5" t="s">
        <v>175</v>
      </c>
      <c r="L29" s="6" t="s">
        <v>176</v>
      </c>
      <c r="M29" s="5" t="s">
        <v>177</v>
      </c>
    </row>
    <row r="30">
      <c r="A30" s="5" t="s">
        <v>178</v>
      </c>
      <c r="B30" s="5" t="s">
        <v>14</v>
      </c>
      <c r="C30" s="5" t="s">
        <v>26</v>
      </c>
      <c r="D30" s="5" t="s">
        <v>16</v>
      </c>
      <c r="E30" s="5" t="inlineStr">
        <is>
          <t/>
        </is>
      </c>
      <c r="F30" s="5" t="inlineStr">
        <is>
          <t/>
        </is>
      </c>
      <c r="G30" s="5" t="inlineStr">
        <is>
          <t/>
        </is>
      </c>
      <c r="H30" s="5" t="s">
        <v>179</v>
      </c>
      <c r="I30" s="5"/>
      <c r="J30" s="5" t="s">
        <v>21</v>
      </c>
      <c r="K30" s="5" t="s">
        <v>180</v>
      </c>
      <c r="L30" s="6" t="s">
        <v>181</v>
      </c>
      <c r="M30" s="5" t="s">
        <v>182</v>
      </c>
    </row>
    <row r="31">
      <c r="A31" s="5" t="s">
        <v>183</v>
      </c>
      <c r="B31" s="5" t="s">
        <v>14</v>
      </c>
      <c r="C31" s="5" t="s">
        <v>26</v>
      </c>
      <c r="D31" s="5" t="s">
        <v>16</v>
      </c>
      <c r="E31" s="5" t="inlineStr">
        <is>
          <t/>
        </is>
      </c>
      <c r="F31" s="5" t="inlineStr">
        <is>
          <t/>
        </is>
      </c>
      <c r="G31" s="5" t="inlineStr">
        <is>
          <t/>
        </is>
      </c>
      <c r="H31" s="5" t="s">
        <v>184</v>
      </c>
      <c r="I31" s="5"/>
      <c r="J31" s="5" t="s">
        <v>21</v>
      </c>
      <c r="K31" s="5" t="s">
        <v>185</v>
      </c>
      <c r="L31" s="6" t="s">
        <v>186</v>
      </c>
      <c r="M31" s="5" t="s">
        <v>187</v>
      </c>
    </row>
    <row r="32">
      <c r="A32" s="5" t="s">
        <v>188</v>
      </c>
      <c r="B32" s="5" t="s">
        <v>14</v>
      </c>
      <c r="C32" s="5" t="s">
        <v>26</v>
      </c>
      <c r="D32" s="5" t="s">
        <v>16</v>
      </c>
      <c r="E32" s="5" t="inlineStr">
        <is>
          <t/>
        </is>
      </c>
      <c r="F32" s="5" t="inlineStr">
        <is>
          <t/>
        </is>
      </c>
      <c r="G32" s="5" t="inlineStr">
        <is>
          <t/>
        </is>
      </c>
      <c r="H32" s="5" t="inlineStr">
        <is>
          <t/>
        </is>
      </c>
      <c r="I32" s="5" t="s">
        <v>189</v>
      </c>
      <c r="J32" s="5" t="s">
        <v>21</v>
      </c>
      <c r="K32" s="5" t="s">
        <v>190</v>
      </c>
      <c r="L32" s="6" t="s">
        <v>191</v>
      </c>
      <c r="M32" s="5" t="s">
        <v>192</v>
      </c>
    </row>
    <row r="33">
      <c r="A33" s="5" t="s">
        <v>193</v>
      </c>
      <c r="B33" s="5" t="s">
        <v>14</v>
      </c>
      <c r="C33" s="5" t="s">
        <v>16</v>
      </c>
      <c r="D33" s="5" t="s">
        <v>26</v>
      </c>
      <c r="E33" s="5" t="inlineStr">
        <is>
          <t/>
        </is>
      </c>
      <c r="F33" s="5" t="inlineStr">
        <is>
          <t/>
        </is>
      </c>
      <c r="G33" s="5" t="inlineStr">
        <is>
          <t/>
        </is>
      </c>
      <c r="H33" s="5" t="s">
        <v>194</v>
      </c>
      <c r="I33" s="5"/>
      <c r="J33" s="5" t="s">
        <v>21</v>
      </c>
      <c r="K33" s="5" t="s">
        <v>195</v>
      </c>
      <c r="L33" s="6" t="s">
        <v>196</v>
      </c>
      <c r="M33" s="5" t="s">
        <v>197</v>
      </c>
    </row>
    <row r="34">
      <c r="A34" s="5" t="s">
        <v>198</v>
      </c>
      <c r="B34" s="5" t="s">
        <v>14</v>
      </c>
      <c r="C34" s="5" t="s">
        <v>16</v>
      </c>
      <c r="D34" s="5" t="s">
        <v>26</v>
      </c>
      <c r="E34" s="5" t="s">
        <v>199</v>
      </c>
      <c r="F34" s="5" t="inlineStr">
        <is>
          <t/>
        </is>
      </c>
      <c r="G34" s="5" t="inlineStr">
        <is>
          <t/>
        </is>
      </c>
      <c r="H34" s="5" t="s">
        <v>200</v>
      </c>
      <c r="I34" s="5" t="s">
        <v>201</v>
      </c>
      <c r="J34" s="5" t="s">
        <v>21</v>
      </c>
      <c r="K34" s="5" t="s">
        <v>202</v>
      </c>
      <c r="L34" s="6" t="s">
        <v>203</v>
      </c>
      <c r="M34" s="5" t="s">
        <v>204</v>
      </c>
    </row>
    <row r="35">
      <c r="A35" s="5" t="s">
        <v>205</v>
      </c>
      <c r="B35" s="5" t="s">
        <v>14</v>
      </c>
      <c r="C35" s="5" t="s">
        <v>16</v>
      </c>
      <c r="D35" s="5" t="s">
        <v>26</v>
      </c>
      <c r="E35" s="5" t="s">
        <v>199</v>
      </c>
      <c r="F35" s="5" t="s">
        <v>17</v>
      </c>
      <c r="G35" s="5" t="inlineStr">
        <is>
          <t/>
        </is>
      </c>
      <c r="H35" s="5" t="inlineStr">
        <is>
          <t/>
        </is>
      </c>
      <c r="I35" s="5"/>
      <c r="J35" s="5" t="s">
        <v>21</v>
      </c>
      <c r="K35" s="5" t="s">
        <v>206</v>
      </c>
      <c r="L35" s="6" t="s">
        <v>207</v>
      </c>
      <c r="M35" s="5" t="s">
        <v>208</v>
      </c>
    </row>
    <row r="36">
      <c r="A36" s="5" t="s">
        <v>209</v>
      </c>
      <c r="B36" s="5" t="s">
        <v>14</v>
      </c>
      <c r="C36" s="5" t="s">
        <v>210</v>
      </c>
      <c r="D36" s="5" t="s">
        <v>16</v>
      </c>
      <c r="E36" s="5" t="s">
        <v>17</v>
      </c>
      <c r="F36" s="5" t="inlineStr">
        <is>
          <t/>
        </is>
      </c>
      <c r="G36" s="5" t="inlineStr">
        <is>
          <t/>
        </is>
      </c>
      <c r="H36" s="5" t="s">
        <v>211</v>
      </c>
      <c r="I36" s="5"/>
      <c r="J36" s="5" t="s">
        <v>21</v>
      </c>
      <c r="K36" s="5" t="s">
        <v>212</v>
      </c>
      <c r="L36" s="6" t="s">
        <v>213</v>
      </c>
      <c r="M36" s="5" t="s">
        <v>214</v>
      </c>
    </row>
    <row r="37">
      <c r="A37" s="5" t="s">
        <v>215</v>
      </c>
      <c r="B37" s="5" t="s">
        <v>14</v>
      </c>
      <c r="C37" s="5" t="s">
        <v>16</v>
      </c>
      <c r="D37" s="5" t="s">
        <v>26</v>
      </c>
      <c r="E37" s="5" t="inlineStr">
        <is>
          <t/>
        </is>
      </c>
      <c r="F37" s="5" t="s">
        <v>216</v>
      </c>
      <c r="G37" s="5" t="inlineStr">
        <is>
          <t/>
        </is>
      </c>
      <c r="H37" s="5" t="inlineStr">
        <is>
          <t/>
        </is>
      </c>
      <c r="I37" s="5" t="s">
        <v>217</v>
      </c>
      <c r="J37" s="5" t="s">
        <v>21</v>
      </c>
      <c r="K37" s="5" t="s">
        <v>218</v>
      </c>
      <c r="L37" s="6" t="s">
        <v>219</v>
      </c>
      <c r="M37" s="5" t="s">
        <v>220</v>
      </c>
    </row>
    <row r="38">
      <c r="A38" s="5" t="s">
        <v>221</v>
      </c>
      <c r="B38" s="5" t="s">
        <v>14</v>
      </c>
      <c r="C38" s="5" t="s">
        <v>16</v>
      </c>
      <c r="D38" s="5" t="s">
        <v>26</v>
      </c>
      <c r="E38" s="5" t="s">
        <v>17</v>
      </c>
      <c r="F38" s="5" t="inlineStr">
        <is>
          <t/>
        </is>
      </c>
      <c r="G38" s="5" t="inlineStr">
        <is>
          <t/>
        </is>
      </c>
      <c r="H38" s="5" t="inlineStr">
        <is>
          <t/>
        </is>
      </c>
      <c r="I38" s="5" t="s">
        <v>222</v>
      </c>
      <c r="J38" s="5" t="s">
        <v>21</v>
      </c>
      <c r="K38" s="5" t="s">
        <v>223</v>
      </c>
      <c r="L38" s="6" t="s">
        <v>224</v>
      </c>
      <c r="M38" s="5" t="s">
        <v>225</v>
      </c>
    </row>
    <row r="39">
      <c r="A39" s="5" t="s">
        <v>226</v>
      </c>
      <c r="B39" s="5" t="s">
        <v>14</v>
      </c>
      <c r="C39" s="5" t="s">
        <v>16</v>
      </c>
      <c r="D39" s="5" t="s">
        <v>26</v>
      </c>
      <c r="E39" s="5" t="inlineStr">
        <is>
          <t/>
        </is>
      </c>
      <c r="F39" s="5" t="inlineStr">
        <is>
          <t/>
        </is>
      </c>
      <c r="G39" s="5" t="inlineStr">
        <is>
          <t/>
        </is>
      </c>
      <c r="H39" s="5" t="s">
        <v>227</v>
      </c>
      <c r="I39" s="5"/>
      <c r="J39" s="5" t="s">
        <v>21</v>
      </c>
      <c r="K39" s="5" t="s">
        <v>228</v>
      </c>
      <c r="L39" s="6" t="s">
        <v>229</v>
      </c>
      <c r="M39" s="5" t="s">
        <v>230</v>
      </c>
    </row>
    <row r="40">
      <c r="A40" s="5" t="s">
        <v>231</v>
      </c>
      <c r="B40" s="5" t="s">
        <v>14</v>
      </c>
      <c r="C40" s="5" t="s">
        <v>16</v>
      </c>
      <c r="D40" s="5" t="s">
        <v>26</v>
      </c>
      <c r="E40" s="5" t="s">
        <v>17</v>
      </c>
      <c r="F40" s="5" t="s">
        <v>17</v>
      </c>
      <c r="G40" s="5" t="inlineStr">
        <is>
          <t/>
        </is>
      </c>
      <c r="H40" s="5" t="s">
        <v>232</v>
      </c>
      <c r="I40" s="5"/>
      <c r="J40" s="5" t="s">
        <v>21</v>
      </c>
      <c r="K40" s="5" t="s">
        <v>233</v>
      </c>
      <c r="L40" s="6" t="s">
        <v>234</v>
      </c>
      <c r="M40" s="5" t="s">
        <v>235</v>
      </c>
    </row>
    <row r="41">
      <c r="A41" s="5" t="s">
        <v>236</v>
      </c>
      <c r="B41" s="5" t="s">
        <v>14</v>
      </c>
      <c r="C41" s="5" t="s">
        <v>26</v>
      </c>
      <c r="D41" s="5" t="s">
        <v>16</v>
      </c>
      <c r="E41" s="5" t="s">
        <v>17</v>
      </c>
      <c r="F41" s="5" t="s">
        <v>17</v>
      </c>
      <c r="G41" s="5" t="inlineStr">
        <is>
          <t/>
        </is>
      </c>
      <c r="H41" s="5" t="inlineStr">
        <is>
          <t/>
        </is>
      </c>
      <c r="I41" s="5" t="s">
        <v>237</v>
      </c>
      <c r="J41" s="5" t="s">
        <v>21</v>
      </c>
      <c r="K41" s="5" t="s">
        <v>238</v>
      </c>
      <c r="L41" s="6" t="s">
        <v>239</v>
      </c>
      <c r="M41" s="5" t="s">
        <v>240</v>
      </c>
    </row>
    <row r="42">
      <c r="A42" s="5" t="s">
        <v>241</v>
      </c>
      <c r="B42" s="5" t="s">
        <v>14</v>
      </c>
      <c r="C42" s="5" t="s">
        <v>26</v>
      </c>
      <c r="D42" s="5" t="s">
        <v>16</v>
      </c>
      <c r="E42" s="5" t="inlineStr">
        <is>
          <t/>
        </is>
      </c>
      <c r="F42" s="5" t="inlineStr">
        <is>
          <t/>
        </is>
      </c>
      <c r="G42" s="5" t="inlineStr">
        <is>
          <t/>
        </is>
      </c>
      <c r="H42" s="5" t="s">
        <v>242</v>
      </c>
      <c r="I42" s="5"/>
      <c r="J42" s="5" t="s">
        <v>21</v>
      </c>
      <c r="K42" s="5" t="s">
        <v>243</v>
      </c>
      <c r="L42" s="6" t="s">
        <v>244</v>
      </c>
      <c r="M42" s="5" t="s">
        <v>245</v>
      </c>
    </row>
    <row r="43">
      <c r="A43" s="5" t="s">
        <v>246</v>
      </c>
      <c r="B43" s="5" t="s">
        <v>14</v>
      </c>
      <c r="C43" s="5" t="s">
        <v>26</v>
      </c>
      <c r="D43" s="5" t="s">
        <v>16</v>
      </c>
      <c r="E43" s="5" t="inlineStr">
        <is>
          <t/>
        </is>
      </c>
      <c r="F43" s="5" t="inlineStr">
        <is>
          <t/>
        </is>
      </c>
      <c r="G43" s="5" t="inlineStr">
        <is>
          <t/>
        </is>
      </c>
      <c r="H43" s="5" t="s">
        <v>247</v>
      </c>
      <c r="I43" s="5"/>
      <c r="J43" s="5" t="s">
        <v>21</v>
      </c>
      <c r="K43" s="5" t="s">
        <v>248</v>
      </c>
      <c r="L43" s="6" t="s">
        <v>249</v>
      </c>
      <c r="M43" s="5" t="s">
        <v>250</v>
      </c>
    </row>
    <row r="44">
      <c r="A44" s="5" t="s">
        <v>246</v>
      </c>
      <c r="B44" s="5" t="s">
        <v>251</v>
      </c>
      <c r="C44" s="5" t="s">
        <v>16</v>
      </c>
      <c r="D44" s="5" t="s">
        <v>26</v>
      </c>
      <c r="E44" s="5" t="s">
        <v>17</v>
      </c>
      <c r="F44" s="5" t="s">
        <v>103</v>
      </c>
      <c r="G44" s="5" t="inlineStr">
        <is>
          <t/>
        </is>
      </c>
      <c r="H44" s="5" t="inlineStr">
        <is>
          <t/>
        </is>
      </c>
      <c r="I44" s="5" t="s">
        <v>252</v>
      </c>
      <c r="J44" s="5" t="s">
        <v>21</v>
      </c>
      <c r="K44" s="5" t="s">
        <v>253</v>
      </c>
      <c r="L44" s="6" t="s">
        <v>254</v>
      </c>
      <c r="M44" s="5" t="str">
        <f> RP – FS – SVAR BETALT – ROMA
ROHDE PITTORE VIA DIMONTETARPEO
DI MONTETARPEO 69 3 PIANO 7 . ’
[2]
DE COPENHAGEN 4806 25 10-55 M =
UDSIGTER FOR DEN PRIS BEVARING GAMMEL FORM. ^ ’ ’ TELEGRAFER FOR
ELLER IMOD = HANNOVER . +</f>
      </c>
    </row>
    <row r="45">
      <c r="A45" s="5" t="s">
        <v>255</v>
      </c>
      <c r="B45" s="5" t="s">
        <v>14</v>
      </c>
      <c r="C45" s="5" t="s">
        <v>16</v>
      </c>
      <c r="D45" s="5" t="s">
        <v>26</v>
      </c>
      <c r="E45" s="5" t="inlineStr">
        <is>
          <t/>
        </is>
      </c>
      <c r="F45" s="5" t="inlineStr">
        <is>
          <t/>
        </is>
      </c>
      <c r="G45" s="5" t="inlineStr">
        <is>
          <t/>
        </is>
      </c>
      <c r="H45" s="5" t="s">
        <v>256</v>
      </c>
      <c r="I45" s="5"/>
      <c r="J45" s="5" t="s">
        <v>21</v>
      </c>
      <c r="K45" s="5" t="s">
        <v>257</v>
      </c>
      <c r="L45" s="6" t="s">
        <v>258</v>
      </c>
      <c r="M45" s="5" t="s">
        <v>259</v>
      </c>
    </row>
    <row r="46">
      <c r="A46" s="5" t="s">
        <v>260</v>
      </c>
      <c r="B46" s="5" t="s">
        <v>14</v>
      </c>
      <c r="C46" s="5" t="s">
        <v>16</v>
      </c>
      <c r="D46" s="5" t="s">
        <v>26</v>
      </c>
      <c r="E46" s="5" t="inlineStr">
        <is>
          <t/>
        </is>
      </c>
      <c r="F46" s="5" t="inlineStr">
        <is>
          <t/>
        </is>
      </c>
      <c r="G46" s="5" t="inlineStr">
        <is>
          <t/>
        </is>
      </c>
      <c r="H46" s="5" t="inlineStr">
        <is>
          <t/>
        </is>
      </c>
      <c r="I46" s="5"/>
      <c r="J46" s="5" t="s">
        <v>21</v>
      </c>
      <c r="K46" s="5" t="inlineStr">
        <is>
          <t/>
        </is>
      </c>
      <c r="L46" s="6" t="s">
        <v>261</v>
      </c>
      <c r="M46" s="5" t="s">
        <v>262</v>
      </c>
    </row>
    <row r="47">
      <c r="A47" s="5" t="s">
        <v>263</v>
      </c>
      <c r="B47" s="5" t="s">
        <v>14</v>
      </c>
      <c r="C47" s="5" t="s">
        <v>26</v>
      </c>
      <c r="D47" s="5" t="s">
        <v>16</v>
      </c>
      <c r="E47" s="5" t="inlineStr">
        <is>
          <t/>
        </is>
      </c>
      <c r="F47" s="5" t="inlineStr">
        <is>
          <t/>
        </is>
      </c>
      <c r="G47" s="5" t="inlineStr">
        <is>
          <t/>
        </is>
      </c>
      <c r="H47" s="5" t="inlineStr">
        <is>
          <t/>
        </is>
      </c>
      <c r="I47" s="5"/>
      <c r="J47" s="5" t="s">
        <v>21</v>
      </c>
      <c r="K47" s="5" t="inlineStr">
        <is>
          <t/>
        </is>
      </c>
      <c r="L47" s="6" t="s">
        <v>264</v>
      </c>
      <c r="M47" s="5" t="s">
        <v>265</v>
      </c>
    </row>
    <row r="48">
      <c r="A48" s="5" t="s">
        <v>266</v>
      </c>
      <c r="B48" s="5" t="s">
        <v>14</v>
      </c>
      <c r="C48" s="5" t="s">
        <v>73</v>
      </c>
      <c r="D48" s="5" t="s">
        <v>16</v>
      </c>
      <c r="E48" s="5" t="s">
        <v>267</v>
      </c>
      <c r="F48" s="5" t="inlineStr">
        <is>
          <t/>
        </is>
      </c>
      <c r="G48" s="5" t="inlineStr">
        <is>
          <t/>
        </is>
      </c>
      <c r="H48" s="5" t="inlineStr">
        <is>
          <t/>
        </is>
      </c>
      <c r="I48" s="5"/>
      <c r="J48" s="5" t="s">
        <v>21</v>
      </c>
      <c r="K48" s="5" t="inlineStr">
        <is>
          <t/>
        </is>
      </c>
      <c r="L48" s="6" t="s">
        <v>268</v>
      </c>
      <c r="M48" s="5" t="s">
        <v>269</v>
      </c>
    </row>
    <row r="49">
      <c r="A49" s="5" t="s">
        <v>270</v>
      </c>
      <c r="B49" s="5" t="s">
        <v>14</v>
      </c>
      <c r="C49" s="5" t="s">
        <v>271</v>
      </c>
      <c r="D49" s="5" t="s">
        <v>16</v>
      </c>
      <c r="E49" s="5" t="inlineStr">
        <is>
          <t/>
        </is>
      </c>
      <c r="F49" s="5" t="inlineStr">
        <is>
          <t/>
        </is>
      </c>
      <c r="G49" s="5" t="inlineStr">
        <is>
          <t/>
        </is>
      </c>
      <c r="H49" s="5" t="inlineStr">
        <is>
          <t/>
        </is>
      </c>
      <c r="I49" s="5"/>
      <c r="J49" s="5" t="s">
        <v>21</v>
      </c>
      <c r="K49" s="5" t="inlineStr">
        <is>
          <t/>
        </is>
      </c>
      <c r="L49" s="6" t="s">
        <v>272</v>
      </c>
      <c r="M49" s="5" t="s">
        <v>273</v>
      </c>
    </row>
    <row r="50">
      <c r="A50" s="5" t="s">
        <v>274</v>
      </c>
      <c r="B50" s="5" t="s">
        <v>14</v>
      </c>
      <c r="C50" s="5" t="s">
        <v>275</v>
      </c>
      <c r="D50" s="5" t="s">
        <v>16</v>
      </c>
      <c r="E50" s="5" t="s">
        <v>276</v>
      </c>
      <c r="F50" s="5" t="inlineStr">
        <is>
          <t/>
        </is>
      </c>
      <c r="G50" s="5" t="inlineStr">
        <is>
          <t/>
        </is>
      </c>
      <c r="H50" s="5" t="inlineStr">
        <is>
          <t/>
        </is>
      </c>
      <c r="I50" s="5"/>
      <c r="J50" s="5" t="s">
        <v>21</v>
      </c>
      <c r="K50" s="5" t="inlineStr">
        <is>
          <t/>
        </is>
      </c>
      <c r="L50" s="6" t="s">
        <v>277</v>
      </c>
      <c r="M50" s="5" t="s">
        <v>278</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2026-07-02T16:56:04Z</dcterms:created>
  <cp:revision>0</cp:revision>
</cp:coreProperties>
</file>