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<sst xmlns="http://schemas.openxmlformats.org/spreadsheetml/2006/main" count="479" uniqueCount="262" xml:space="preserve">
  <si>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</si>
  <si>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</si>
  <si>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</si>
  <si>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</si>
  <si>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</si>
  <si>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</si>
  <si>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</si>
  <si>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</si>
  <si>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</si>
  <si>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</si>
  <si>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</si>
  <si>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</si>
  <si>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</si>
  <si>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</si>
  <si>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</si>
  <si>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Emil Hannover</t>
  </si>
  <si>
    <t>Johan  Rohde</t>
  </si>
  <si>
    <t>Den Hirschsprungske Samling</t>
  </si>
  <si>
    <t>https://emilhannover.ktdk.dk/d/MF4o</t>
  </si>
  <si>
    <t>Kjære Rohde,
Deres Svar fra Italien bragte mig
til at mindes en Bog, jeg en Gang
bladede igjennem, og som har den Titel
Italien wie es wirklich ist. Den handlede,
som Deres Brev, om Italiens Nederdrægtig-
hed, om Italienernes Slyngelagtighed,
om Lopperne og den sure Vin og
Tiggerne og de hæslige Kvinder. Tager
jeg ikke fejl, hed Bogens Forfatter 
Nicolai, hvilket jeg sikkert for længst
havde glemt, hvis ikke Bæreren af
Navnet havde forekommet mig saa
gnaven, at jeg selv, sammenlignende
mig med ham, forekom mig at være
det livsgladeste Menneske under
Solen.
Se nu, kjære Nicolai, hverken hin
Bog eller Deres Brev har overbevist
mig om, at mine egne Øjne har
taget fejl af Italien. Jeg var ikke
dernede under de gunstigste Betingelser, 
min Kone var meget syg, og hendes
Sygdom forstemte os begge. Alligevel 
[i venstre margen:]
Har jeg givet Dem Adressen paa en paa ponte vecchio i Florents
Boende Fotograf, som er meget billig med lidt havarerede Fotografier?
[2]
staaer den Rejse for mig som noget
af det skjønneste, jeg har oplevet, og
jeg vilde ikke mellem min Ungdoms
Erindringer undvære Mindet om
den første Dag paa piazza d’herbe
i Verona. Heller ikke indtrykket af
Giustis Have samme Sted eller senere
af Bobolis Have ved Florents, Vejen
til Fiesole etc. vil nogensinde blive
fortrængt af andre Indtryk, og skal 
jeg drømme om noget rigtig herligt,
ønsker jeg mig at sidde i Albergoet
i Fiesole og se ud over Florents og
Dalen og drikke den dejlige Monte-
pulciano. Og kommer der saa i
min Drøm et Par Lazzaroner, 
som tigger, saa vil jeg tænke paa,
at det ikke er Lazzaronerne, der
er Italien, men at Italien er den
Luft, man indaander med sine
Lunger, og den skjønne Natur og Kunst,
man ser med sine Øjne. Det kan
jo være ærgerligt at faa saadanne
[3]
Fornemmelser forstyrret af en Loppe,
men Herregud, det kan da bæres, og hele
Dagen er da ingen Loppe ved Appetit.
Jeg troer, De har været altfor
spændt med Forventninger, endvidere at
De har været uheldig med Vejr og Omgi-
velser e.l. og endelig, at De har mødt
med den vrange Forestilling, at Nord-
italien er Syden. Hvad der i Norditalien
er af tropisk Væxt, er jo kun lidet;
Haverne ved Verona og Firenze opfattes
jo af Befolkningen selv som noget
sjældent. I Rom begynder Landet
først at blive dejligt ud over visse
Punkter; ved Neapel er det endnu
dejligere, og endnu sydligere maa det
være over al Beskrivelse, hvis det da
er sandt, at Vejen til Sorrent kun
er en Forgaard til det egentlige Paradis.
Denne Paastand, at Kunsten dernede
er noget for sig, noget man maa søge
op som et Museum i en moderne
By, forstaaer jeg ikke. Jeg synes, Kunsten
aabenbarer sig paa Gader og Stræder, og 
[4]
at der er ingen Steder, hvor den ikke
er. N…..d….ingen Nej, jeg troer virkelig,
De er ved at blive blind af alt det
meget, De i det sidste Halvaar har
set. Ellers kan jeg ikke forklare mig,
at De kan finde Livet i S. Gemignano
eller Siena beslægtet med det i Hobro.
Naa, men vi ses jo snart, og
saa kan vi jo skændes videre og forklare
os bedre. Jeg kan jo nu være forberedt paa,
at De kommer hjem og fortæller, 
at Dogepaladset er noget rent juks
i Sammenligning med Bethelskibet, 
eller at i hvert Fald Nyhavn i 
Dejlighed overtræffer over hundred
Gange den store Kanal i Venedig,
og at Knippelsbro i Sammenligning
med Rialto er den rene Poesi.
Med min Kones Helbred gaaer det
atter nedad, mit eget er heller ikke
for godt. Willumsen har jeg set nogle
Gange. Slott-Møllers skal være komne
til Byen. Høstudstillingen er uhyre tarvelig
jeg længes forfærdelig meget efter Dem, og
min Kone og jeg sender Dem hjærtelige
Hilsener. Deres hengivne Emil Hannover</t>
  </si>
  <si>
    <t>Gudmund Hentze</t>
  </si>
  <si>
    <t>https://emilhannover.ktdk.dk/d/UB1X</t>
  </si>
  <si>
    <t>[med blyant i Hannovers hånd:] Hentze
Kære Hr Emil Hannover
Tak for den Ulejlighed, De har haft for min
Skyld, desværre fik jo Deres Bestræbelser et
negativt Resultat, men at jeg derfor skulde
være forarget paa Dem finder jeg ganske urime-
ligt at slutte fra Deres Side, saa dum er jeg
virkelig ikke. Jeg er kun bange for at jeg
har paataget mig Deres Mishag, at De har
fundet mig paatrængende, jeg ved hvor 
ubehageligt det er at blive bedt om at lægge
et godt Ord ind for En som man ikke kan
af Hjærtet anbefale til den Post han stræber 
efter, men bliver let gal i Hovedet paa den
der har – som det forekommer En – trængt
sig paa. Men som min Undskyldning, som
min Adkomst til at bede Dem om Deres
Anbefaling, maa De gribe i Deres egen
Barm, tidligere Udslag af Velvillie fra
Deres Side overfor mig, har givet mig en
Slags Ret til at henvende mig til Dem – jeg
haaber ikke at jeg har overskredet Smagens
Grænser. De maa dog ogsaa vide, at det fra
min Side er et Forsøg paa at faa mine
Ævner anvendte, ikke alene for de penge-
lige Fordele der kunde flyde derudaf, men 
ogsaa Kunstnerens Sorg over at se saame-
get dø, ja mere end det, aldrig fødes,
paa Grund af manglende Lejlighed Efter-
spørgsel efter hans Arbejdskraft – –. Jeg 
[2]
selv tror at jeg kunde gøre nogle smukke
Arbejder for Porcelæn, men hvor skal jeg
faa Lejlighed til at overbevise andre om
det. Min Tid er optaget af dræbende Ar-
bejde for Brødet, Tegninger som jeg skam-
mer mig over flyder fra min Haand blot
for at skaffe de nødvendige Penge uden
hvilke vi Mennesker nu engang ikke
kan existere, min Kunst maa jeg rane,
røve, stjæle mig Tid til at øve. Naar jeg
fortæller Dem, at jeg fra Februar 1910 til Febr.
1911 har anvendt 800 (ottehundrede) Arbejdstimer
paa ”Politiken” alene, paa fuldkomment aand-
løst Arbejde som man kunde sætte enhver
Tegnesjover til (han kunde endda gøre det bedre
end jeg), naar de [!] dertil lægger, hvormange
Tegninger jeg har præsteret til ”Klods Hans”,
”Platmenagen” o.s.v. hvor mange Annonceteg-
ninger og lignende Sager (jeg tegnede bl. a. i Fjor
nogle og halvtreds Tegninger til en Detektiv-
roman som jeg tillige bearbejdede), Ting som
jeg mange Gange er ved at brække mig
over og som alt hvad der er af Talent i
mig, af kunstnerisk Følelse sætter sig 
opimod [!] som mod en Voldtægt, hvor mange jeg laver af den slags saa vil
De kunne forstaa, at jeg tit føler mig 
kæmpende mod en overmægtig Skæbne
og at jeg fristes til at søge Hjælp hos en indfly-
delsesrig Mand som De er, en Mand som
jeg ved anderkender [!] mit Talent, – i Stedet
for at vente med at blive ”kaldet”. De
vil ogsaa forstaa at en Følelse af – jeg ved ikke
hvad, den smager bittert men er ikke rettet
mod nogen eller noget, sniger sig paa mig 
[3]
og min Kunstnerfølelse spørger: ”Er disse
Mangel paa Smag virkelig et saa fremtrædende 
Kendetegn pa det Kunstneransigt at det 
gør dig ubrugelig – er disse smaa Arbejder 
virkelig saa smagløse? – kunde det slet
ikke tænkes at det jeg lader komme til
Orde i mine ”frie” Arbejder, at det vilde
jeg kunde trænge tilbage under en glat-
tere Overflade i det praktiske Arbejde. Er
jeg saa misliebig at jeg skal forvises af
Rækkerne, hæftes sort Kokarde paa. Er
de andre da altid saa sikre i Smagen 
– ja de andre. Hvor havde Krogh gjort af
sin Smag da han byggede den Indgang
til den kgl. Porcelænsfabriks Udsalg paa
Amagertorv, den er virkelig ikke særlig smag-
Fuld. Hvor havde han sin Smag henne,
da han byggede Panoptikon? Saa grandiose
Udtryk for Smagløshed vil jeg ikke efterlade
mig hvis jeg forlod denne syndige Verden
nu, men maaske er det Mangel paa
Lejlighed at jeg ikke har præsteret noget
saa stort endnu. – Men jeg beder Dem
kære Hr Emil Hannover, tro ikke at
jeg gaar rundt som en Galdeballon, langt
fra, jeg slaas videre for Livet og Levebrødet
og haaber stadig at min Tid maa komme,
at jeg maa kunne dygtiggøre mig saa
at jeg kan overbevise ogsaa andre om
min Existensberettigelse. At jeg ikke
altid skal spises af med at jeg har
”herlige Ævner” men at disse herlige
Ævner ogsaa kan trænge til lidt Gødning
[4]
for at komme i Trivsel, endnu har jeg kun
mærket Modstand. – Men De maa ikke være
vred for at jeg udgyder mit Hjærte for Dem, tag
dette Brev for hvad det er, en Trang til at
udtale sig – intet andet. Og saa en Tak
for at De skrev til Krogh skøndt der intet
kom ud af det, vær sikker paa at jeg ikke
er saa snæverhjærtet at jeg raser mod
dem, som ikke kan synes at undertegnede
er den eneste som har Existensberettigelse,
jeg ved, at der er mange som haaber og
kæmper. Jeg er ikke som Slott-Møller, hvem
jeg skammer mig over at have været i 
Kompagni med, han der har et privat
lille Helvede, hvor han piner dem han ikke
kan lide som Drenge piner Fluer ved at 
rive Vinger og Ben af dem og stikke dem
et Halmstraa i Enden – føj misundelige
Mennesker er mig en Afsky og det er en 
utilgivelig Dumhed naar man er misunde-
lig at lade det komme saa raat til Orde som
han gør.
Venlig Hilsen
Deres hengivne
Gudmund Hentze</t>
  </si>
  <si>
    <t>1884-08-07</t>
  </si>
  <si>
    <t>Rasmus  Christiansen</t>
  </si>
  <si>
    <t>Aabo
Aarhus</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</si>
  <si>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</si>
  <si>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</si>
  <si>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</si>
  <si>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1888-08-28</t>
  </si>
  <si>
    <t>Langesø</t>
  </si>
  <si>
    <t>Rasmus Christiansen roser to artikler, Emil Hannover har sendt ham og fortæller, at Karl Madsen også finder dem velskrevne. Christiansen er enig i Hannovers synspunkter - kun Georg Aachens værker ser han anderledes på - og han takker for den kortfattede, kritiske omtale af sit maleri "Den fortabte Søn blandt Svinene" med ordene "Lov mig, Hannover, at De altid vil se paa mit Arbejde og bedømme det, som om De ikke kjendte mig personlig." Foruden de danske kunstnere og værker, Christiansen refererer til i sit brev, nævner han også Bastien-Lepages' "Tigger", som blev vist på den franske udstilling og fik stor betydning for flere af den yngre generations malere.</t>
  </si>
  <si>
    <t>https://emilhannover.ktdk.dk/d/sOV9</t>
  </si>
  <si>
    <t>Komigjen Kro ved Langesø d: 28de Aug 1888
Kjære Hannover!
Jeg har længe skyldt Dem en
Tak for det tilsendte Særtryk af “Tilskueren”
med Deres Artikel om skandinavisk
Malerkunst. Nu har jeg ogsaa faaet
Deres franske Afhandling og nu vil
jeg gjøre Alvor af et Brev til Dem.
Fortrædeligheder for Størstedelen som
Følge af det ustadige Vejr, som lægger
Hindringer i Vejen for Arbejdet og derved
skaber daarligt Humør, er den nærmeste
Aarsag til at De ikke har hørt fra mig
før, for jeg har saamæn havt Tid nok.
Deres to ovennævnte Arbejder have
glædet mig meget fordi der i dem
bliver sagt saa meget af mine egne
Anskuelser om Kunst, paa en kjæk
og djærv Maade og i en Form, som ikke
kan være bedre. Rohde siger nok
skidt med Formen, men det er et af
vore staaende Tvistepunkter, for der er
[2]
da ikke to Meninger om, at man
med ulige Fornøjelse og Udbytte læser
nogle sunde og fornuftige Anskuelser i
en fuldendt og letfattelig Form, end
naar man skal arbejde sig igjennem
et Uføre af overflødige Indskudssæt-
ninger og Vendinger. Det første Karl
Madsen sagde, da jeg spurgte ham om
sin Mening, var da ogsaa, at han fandt
Deres Artikel overordentlig velskreven og
beundrede den knappe Sprogform, som
gav de fremsatte Anskuelser betydelig
Kraft og Tilforladelighed.
Hvad der især tiltaler mig i Deres
Arbejde det er den Evne De har til,
med et enkelt Udtryk at træffe Hovedet
paa Sømmet. Jeg beundrer saaledes den
Bemærkning om Rings “Aften”, at det
er malt med halv Kraft, den ram-
mer hele Rings Produktion i det sidste
Aars Tid eller to. Han trænger netop
til rigtig en Gang for Alvor at lægge
sig i Selen og gjøre et Billede som
hugger igjennem al den Halvhed og
[3]
Sløvhed, som han har levet i de
sidste Par Aar. Ogsaa synes jeg at
det er rigtigt, alt hvad De siger om
F. Henningsen. Jeg mener det samme
og turde nok sige det i en Samtale,
men man maa være frygtelig
sikker i sin Sag for at sige det paa
Tryk. Det er en Henrettelse af en
Mands Produktion og Livsværk
som ikke lader noget tilbage at øn-
ske i Tydelighed. Det eneste Punkt
hvor jeg ikke helt er enig med Dem,
er med Hensyn til Achen. Jeg synes
Achen og hele hans Produktion er
uselvstændig og ubetydelig. (De Udtalel-
ser om Kolleger i dette Brev er selvfølge-
lig af den allerprivateste Karakter, saa
jeg ikke behøver at anmode Dem om
ikke at lade dem gaa videre.) Jeg tror
aldrig Achen har undgaaet at være
paavirket af den Maler han tilfældig
har arbejdet sammen med, hvilket
ogsaa præger sig i hele hans Personlig-
[4]
hed. Han ligner en Bog som indehol-
der forskjellige Haandskrifter undtagen
hans egen. F: Ex: nu hans Tids-
vildebillede. Der er de bedste Momen-
ter i Landskabet Paavirkning fra Jul: Paulsen,
de bedste Momenter i Figurerne fra
Viggo Johansen og Resten er H. N. Han-
sen med Tilsætning af lidt Achensk
Sødsuppe. Krøyer har meget træffende
sagt om hans Portræt af den lille blon-
de Pige, at det var en Jerndorffsk
Tenor og saaledes fremdeles. — Hvad
De skriver om Hammershøj har min
fulde Tilslutning, og jeg er Dem meget
taknemlig for hvad De har skrevet
om min fortabte Søn. Jeg trængte
netop til ganske nøgternt at faa
mig sagt, hvad jeg naturligvis godt
vidste, fordi men man er altid er saa tilbøj-
elig til at dysse jeg[sic] i Søvn med Ud-
talelser, hvis Oprigtighed ere mere
end tvivlsomme. Imidlertid vil jeg
[5]
bede Dem have Langmodighed med
mig: døm men fordøm ikke, vent
til næste Gang — eller til næstnæste 
Gang. Jeg vil og skal en Gang gjøre
noget ordentlig og jeg tror paa mig
selv, skjønt jeg ikke kan forlange at
andre skal gjøre det, naar jeg kun har
mislykkede Ting at se tilbage paa fore-
løbig. Man kunde vist ikke leve uden
Tro paa sig selv — skjønt hvem vèd,
man mister saa meget Undervejs,
som man troede ikke at kunne leve
foruden. Lov mig, Hannover, at 
De altid vil se paa mit Arbejde
og bedømme det, som om De ikke
kjendte mig personlig. Kun en saa[-]
dan Bedømmelse vil have værd for
mig. — Deres Afhandling om den
franske Udstilling har jeg intet at
indvende imod — det skulde da være,
at jeg ikke synes at Moderens og
Barnets Hoveder paa Bastien-Lepages
[6]
Tigger, ikke staar tilbage for Hoved-
figuren. Jeg synes netop, han
har faaet saa uendeligt meget
ud af Sammenstillingen af
de tre Hoveder med deres mester-
ligt skildrede Udtryk. — Jeg er
Dem meget taknemlig for de to
Bøger af Diderot som jeg laante
af Dem. De interressere[sic] mig meget.
Den tredie “la régence” har jeg endnu
ikke læst noget af, saa den kan jeg
ikke udtale mig om — Bliver De
i Kjøbenhavn i Vinter? Hvis De
en Gang har en ledig Stund,
saa spender den paa et Brev til
mig. Jeg vil blive glad for det.
Jeg bliver vist her til henimod
1ste Oktober.
Mange Hilsener til Dem og Deres
Frue fra Deres hengivne
R. Christiansen.</t>
  </si>
  <si>
    <t>1889-01-18</t>
  </si>
  <si>
    <t>København</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</si>
  <si>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</si>
  <si>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</si>
  <si>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</si>
  <si>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</si>
  <si>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</si>
  <si>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</si>
  <si>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</si>
  <si>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</si>
  <si>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</si>
  <si>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</si>
  <si>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</si>
  <si>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April 1890</t>
  </si>
  <si>
    <t>Alice Hannover</t>
  </si>
  <si>
    <t>Rom</t>
  </si>
  <si>
    <t>Harald Slott-Møller</t>
  </si>
  <si>
    <t>Alice Hannover har været til læge i Rom, og der er heldigvis udsigt til bedring, selvom hun endnu er svag (og derfor ikke må skrive længere breve). Lægen har rådet hende til at tilbringe næste vinter i syden. Hun har forsøgt at mande sig op på rejsen mod Italien for at få set noget af landskabet og kunsten, men nu bliver hun på sit værelse og lader sig pleje.</t>
  </si>
  <si>
    <t>https://emilhannover.ktdk.dk/d/4zhZ</t>
  </si>
  <si>
    <t>Hotel du Midi, Via delle Finanze Roma.
Kjære Rohde, Da det er mig forbudt at skrive
”rigtige Breve” maa De foreløbig nøjes med et
Par Ord om Resultatet af Undersøgelsen af Læ-
gen i Rom. Til min store Trøst opfatter han
foreløbig Sygdommen som akut, og giver
mig godt Haab om Helbredelse. Han raader
os til at tilbringe næste Vinter i Syden. Paa
Vejen herned følte jeg mig ret syg, men gjorde
mig stærk, for at kunne nyde det herlige Land
og den vidunderlige Kunst. Lægen – den danske Dr.
Bull, Slott-Møllers Læge – mener at jeg paa Rejsen her
ned har gaaet med en Lungehindebetændelse, der rime-
ligvis har haft til Følge de stærke Komplikationer til 
Lungen, som han forefandt ved min Ankomst.
Jeg tør nu ikke forlade Værelset, bliver fodret op,
og har den omhyggeligste Pleje. Jeg haaber snart
at være saa rask, at De kan faa glædeligere Efterretnin-
ger fra os. Mange Hilsner fra Emil og Deres Alice Hannover.
[på den anden led i margenen foroven:]
Skriv snart.</t>
  </si>
  <si>
    <t>1890-02-17</t>
  </si>
  <si>
    <t>Hannovers er på vej til Italien. Rohde har rådet dem til at vente på grund af influenzaepidemien der i øjeblikket raser dernede, men Hannover har hørt fra pålidelig kilde, at faren er drevet over. Hvis han får tid, kigger han op til Rohde og siger farvel inden afrejsen.</t>
  </si>
  <si>
    <t>https://emilhannover.ktdk.dk/d/ydKP</t>
  </si>
  <si>
    <t>17.II.90
Kjære Rohde, 
Vi rejser vistnok alligevel paa Lørdag, jeg har
næmlig i Dag faaet den Underretning fra en i
Rom bosiddende og uinteresseret Mand, at Influenzaen
er saa godt som forsvundet fra Italien. Jeg meddeler
Dem dette, for at De ikke skal tro, vi aldeles ikke har
villet lytte til Deres velmente og venskabelige Raad, som
vi tværtom har været Dem meget taknemlig for, fordi
de vidnede om saamegen Interesse for os. Faaer jeg Tid,
kommer jeg ganske sikkert op og besøger Dem, inden vi
rejser. Faaer jeg ikke Tid, siger jeg Dem hermed Farvel og
Tak for godt Selskab denne Vinter. Med venlige Hilsener
fra min Kone, Deres hengivne E.H.</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</si>
  <si>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</si>
  <si>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</si>
  <si>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</si>
  <si>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</si>
  <si>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</si>
  <si>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</si>
  <si>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Alice Hannover
Frants  Henningsen
August  Jerndorff
Niels  Pedersen Mols
Johan  Rohde
Agnes Slott-Møller
Harald Slott-Møller
Peter Tom-Petersen
Kristian Zahrtmann</t>
  </si>
  <si>
    <t>Se også Christiansens brev af 18. marts 1890 til Hannover, hvor ægteparret Slott-Møllers respektive malerier til forårsudstillingen beskrives.</t>
  </si>
  <si>
    <t>Rasmus Christiansens brev er adresseret poste restante til Emil Hannover i Rom. Forårsudstillingen på Charlottenborg har været åben i to uger og anmeldelserne begynder at komme i aviserne, skriver Christiansen. Han fortæller, at Harald Slott-Møller ikke fik sin Adam og Eva gennem censuren, men at hans øvrige værker til gengæld fremstår bedre end forventet - mens Agnes Slott-Møllers maleri gjorde sig bedre i parrets atelier. Johan Rohde fik afvist fire malerier, så han har kun en lille skitse med på udstillingen. Videre beretter Christiansen, at Frants Henningsen er valgt til Professor og lærer ved Modelskolen på Kunstakademiet, og der er forlydender om en protest imod dette. Afslutningsvist nævner Christiansen nogle danske malere på vej til Italien, som Hannover måske træffer.</t>
  </si>
  <si>
    <t>https://emilhannover.ktdk.dk/d/VALa</t>
  </si>
  <si>
    <t>Kjøbenhavn : April 1890
Kjære Hannover!
Efter Opgivelsen i Deres sidste Brev-
kort, som det har glædet mig meget at
modtage, antager jeg at De nu maa
være i Rom, hvorfor jeg addresserer
dette Brev dertil poste restante. Det glæder
mig meget at høre, hvor stor Fornøjelse
De har af Rejsen, og jeg skal ikke nægte,
at jeg gjærne gad være med — men det
faar jeg nu glemme til en anden Gang.
Det er godt at have noget tilgode, naar
det ikke er Prygl. — Jeg vil oprigtig haabe,
at Deres Hustrus Ildebefindende, som De
berørte i Deres Brevkort, forlængst maa
være forbi, saa hun ogsaa kan faa
sin Part af Udbyttet af alle de Herlig-
heder, som De svælger i. At dømme
efter Deres Brevkort, saa har De jo og-
saa havt smukt varmt Vejr, hvilket
jo ikke altid kan paaregnes i Norditalien
[2]
saa tidlig paa Foraaret. Det var det som jeg
mest frygtede for, da De rejste. Herhjemme
har vi den sidste fjorten Dages Tid indtil for
et Par Dage siden havt det mest fortryl-
lende Foraarsvejr, man kan ønske sig
med Sol og Varme saa det var en For-
nøjelse. Nu er det imidlertid blevet lidt
køligere, og jeg har ikke helt opgivet
den Snestorm, som vi jo efter de sidste
Aars Praxis plejer at faa ved Paaske-
Tider — den kan maaske endnu indhente
Det forsømte. — Det vilde være Synd for
alle de grønne Knopper.
Foraarsudstillingen er jo nu aller[e]de
aaben for en 14 Dages Tid siden, og
Malerne træffes nu som oftest paa
Kafeerne, gjennempløjende Avisernes
Spalter for at finde sit eller Kammerater-
nes Navn paa Tryk. De har maaske
allerede hørt, at Slott-Møller fik sin Adam
og Eva (af Sædeligheds-hensyn) i Hovedet igjen
[3]
tilligemed Frisen. Derimod tog de
Brandes’s Portrait, Hingsten og Portraitet
af hans Svigerinde. Jeg var i Forvejen lidt
bange for at disse Billeder ikke vilde
komme til at præsentere sig til deres
Fordel, men jeg har heldigvis, efter min
Mening, taget fuldstændig fejl heri. Bran-
des’s Portrait virker imponerende og
storartet, tiltrods for alle de Indvendin-
ger der kan gjøres imod det, og knuser
alt hvad der findes af Portraitkunst
deroppe (synes jeg). Selv hans vanskabte
Hingst virker deroppe med en malerisk
Kraft saa det er en Fornøjelse, imellem
alt det blodfattige Kram, som ellers
hænger og fylder op. Fruens Billede
virker ogsaa udmærket paa Udstillingen,
dog ikke slet saa imponerende som hjemme
i Atelieret man ser Svaghederne noget
mere. Men det er et djervt og kraftigt
Arbejde, som det gjør godt at se paa, naar
[3]
man er træt af det evige lille Landskab
eller Interieur med en Figur. Rohde
fik 4[dobbeltunderstreget] Billeder refuserede, saa han kun
er reppræsenteret (saadan hedder det vist i
Anmelderjargon’en) ved en lille Skitse af
et Landskab med Bønder som gaa i Kirke.
Hvis De ikke allerede har hørt det saa
kan jeg glæde Dem med, at Deres specielle
Ven Frants Henningsen er bleven valgt
til Professor og Lærer ved Modelskolen
efter Block.[sic] Han fik 14 Stemmer, Jerndorff
kun 11. Man finder Skandalen saa stor,
at der for Alvor har været Tale om at
protestere, men til hvad Nytte? — Forresten
bliver det naturligvis heller ikke til noget,
hvordan skulde man kunne blive enig
om det? — Petersen-Mols og Tom Petersen
ere forleden afrejste til Italien, saa maaske
De ved Lejlighed støder paa Dem. Zahrt-
mann følger efter om kort Tid tilligemed
et Par af sine Elever.
Til Slutning en venlig Hilsen med
Ønske om Helsen og Sundhed til Dem og Frue
fra Deres hengivne
R. Christiansen
[i venstre margen:]
Vèd De noget om, naar De kommer hjem? Rohde fortalte
at Deres Penge slog udmærket til, hvilket glæder mig</t>
  </si>
  <si>
    <t>1890-04-13</t>
  </si>
  <si>
    <t>Agnes Slott-Møller
Harald Slott-Møller</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</si>
  <si>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</si>
  <si>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</si>
  <si>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</si>
  <si>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</si>
  <si>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</si>
  <si>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1890-04-15</t>
  </si>
  <si>
    <t>Georg Brandes
Alice Hannover
Frants  Henningsen
Karl Madsen</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</si>
  <si>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</si>
  <si>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</si>
  <si>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</si>
  <si>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1890-04-16</t>
  </si>
  <si>
    <t>Albert Berendsen
Edvard Brandes
Georg Brandes
Rasmus  Christiansen
Alice Hannover
Ola Hansson
Frants  Henningsen
Sophus Michaëlis
Johan Victorinus Pingel
Jean-Francois Rafaëlli
Valdemar Vedel</t>
  </si>
  <si>
    <t>Alice Hannover er stadig syg af lungehindebetændelse, men er heldigvis i bedring. Hun kan dog ikke tage på udflugter i øjeblikket, så Hannover må gå på opdagelse i Rom alene. På trods af disse omstændigheder har Hannover haft vældig glæde af opholdet og de mange indtryk. Hannover vil gerne høre mere hjemmefra. Han har hørt, at Rohde har fået afvist de fleste af sine billeder af censurkomitéen for Charlottenborgs forårsudstilling, og Hannover "lykønsker" ham hermed. I det hele taget er Hannover rasende over sagernes tilstand derhjemme. Særligt Ola Hanssons udfald imod Georg Brandes i "Freie Bühne" er Hannover gal over. Brandes har på det seneste været udsat for kritik, og Hannover ville, hvis han havde været hjemme, have sat et forsvarsskrift for Brandes i værk. Hannover vil gerne høre noget om offentlighedens modtagelse af forårsudstillingen. Rafaëlli har fået oversat Hannovers afhandling om sig og er i den forbindelse kommet med nogle bemærkninger. Rafaëlli har været kritisk overfor den danske kunst på verdensudstillingen.</t>
  </si>
  <si>
    <t>https://emilhannover.ktdk.dk/d/VY84</t>
  </si>
  <si>
    <t>Hotel du Midi, Via delle Finanze
Rom, d. 16.IV.90
Kjære Ven,
Jeg tænker mig, De længes efter at høre noget nærmere om min
Kones Helbred. Jeg har været saa optagen, at jeg først i Dag finder
Tid til at skrive til Dem, hvad jeg for længe siden burde have gjort.
Det var desværre sørgelige Resultater, som Undersøgelsen af min
Kone her i Rom gav. Dr. Bull forefandt hele den venstre Lunge
angreben, og vi har været aldeles fortvivlede. Nu har det beroliget
os noget, at der har været god Fremgang i det 14 Dage, vi har
tilbragt her, hvoraf Dr. Bull slutter, at i hvert Fald en 
væsentlig Del af Ondet er akut og altsaa vil kunne hæves, –
forhaabentlig. Han mener, at min Kone ved sin Afrejse
har haft en Lungehindebetændelse, som paa Rejsen naturligvis
har udviklet sig. Han har nu taget hende grundig under
Behandling, undersøger hende med faa Dages Mellemrum,
har paalagt hende at ligge ganske rolig det meste af
Dagen og kun kjøre en lille Tur, naar det er varmt.
Om at se noget af Rom er der naturligvis for hendes
Vedkommende slet ikke Tale, men blot hun maa kunne
komme sig, gjør det jo ingen Ting, og, sød og god som hun
er, finder hun sig taalmodig i det.
Hvad mig selv angaaer, befinder jeg mig vel, fraregnet
en god Portion Nervøsitet over min Kones Sygdom.
Det er et Skaar i min Glæde, at jeg ikke mere kan
have hende med paa de daglige Expeditioner, men
ellers har jeg kun Grund til at være fornøjet med det 
[2]
hidtidige Udbytte af vor Rejse. Det er kun altfor overvældende, meget
Skjønt at skulle fordøje paa saa kort en Tid, og det er mig
f.eks. i Øjeblikket umulig at fortælle Dem blot nogenlunde
klart, hvorledes jeg har faaet adskillige af mine Begreber
om Kunst grundig endevendt. Naar jeg er kommen til
Ro hjemme, skal jeg prøve paa at skildre det. Kun saameget
kan jeg allerede nu erklære, at det er min faste Overbe-
visning, at en Maler som De, med Deres høje og rigtige
Forestillinger om, hvad Kunst er, burde se at komme
herned snarest mulig, om De saa skulde stjæle Pengene
til Rejsen.
Jeg længes efter at høre noget om Foraarsudstillingen.
Man har skrevet til mig, De har faaet Deres fleste
Billeder refuseret. Det synes mig at maatte kunne være
en Ære ved dette Akademie, hvor man har Dumhed
og Uforskammethed nok til at ansætte Frants Henningsen.
Det er dog utrolig overhovedet, som Demoralisationen
er stor i Danmark. Se nu til Ola Hansson, som har
vovet i ”Freie Bühne” at skildre Georg Brandes som
en paa Grund af sin Karakter ... boycottet og 
isoleret Mand. Og véd De saa, at samme O.H. otte
Dage efter sit ”Besøg” hos os søgte Edv. Brandes,
fordi han skulde have en Bog ud. Og paa anden
Haand erfarer jeg, at Vald. Vedel ogsaa har gjort Front
mod Brandes, og Pingel (!) ogsaa!! Havde jeg været
[3]
hjemme nu, … troer jeg, jeg vilde have agiteret for
en Skrivelse til ”Freie Bühne”, en Fællesudtalelse fra
Brandes’ Venner, – blot for at have kunnet fritage
Brandes for at svare paa en Beskyldning … fra en
Herre som O.H.
Men som sagt: jeg vilde gjærne høre noget om Udstillingen.
Hvad siger Malerne, og hvad siger Kritiken, eller har
den sidste ikke talt endnu? Jo det er sandt, jeg har læst
nogle inderlig slette Anmeldelser af den for sin Begavelse
berømte Michaëlis. Hvorledes blev Christiansens Portræt?
Hvorledes blev Deres egen ”Frelsens Hær”, og hvilke
Billeder var det, man kasserede for Dem.
[4]
Jeg har haft et langt Brev fra Raffaëlli, som omsider
havde faaet Berendsen til at oversætte min Afhandling
for sig. Det indeholdt nogle slaaende og træffende Be-
mærkninger om de Indtryk, han havde faaet af den
danske Kunst paa Verdensudstillingen. Han sagde paa
en meget høflig Maade, hvad De sidst skrev: at de
danske Kunstnere var nogle Bønder. Men jeg har ikke
Brevet hos mig, og kan derfor ikke nøjere Gjengive dets
Indhold.
Naar De faar Tid, maa De være god og skrive til os, det
er min Kones bedste Adspredelse at faa Breve. Modtag
hjærtelige Hilsener fra os begge. Deres hengivne
Emil Hannover</t>
  </si>
  <si>
    <t>1890-04-18</t>
  </si>
  <si>
    <t>Rasmus  Christiansen
Alice Hannover
Peter  Nansen
Agnes Slott-Møller
Harald Slott-Møller</t>
  </si>
  <si>
    <t>Rohde endte, på trods af sin modvilje, med at skrive om udstillingen. Se "Charlottenborgudstillingen 1890" i Dagens Krønike, maj 1890.</t>
  </si>
  <si>
    <t>Alice Hannovers tilstand er forværret, og Rohde ønsker hende god bedring. Han opfordrer Hannovers til at blive i udlandet i nogle år, for at få mest muligt ud af rejsen. Rohde er blevet opfordret til at skrive om Charlottenborgudstillingen i Dagens Krönike, men han vil helst undgå det, og vil derfor gerne vide, om Hannover har tænkt at påtage sig opgaven.</t>
  </si>
  <si>
    <t>https://emilhannover.ktdk.dk/d/1gEn</t>
  </si>
  <si>
    <t>Kjøbenhavn D. 18-IV-90.
Kjære Ven! Jeg hører igjennem vore Venner
Møllers og Christiansen, at Deres Kone nu er bleven
saa syg, at hun har maattet søge Sengen. Det
gjør mig ganske forfærdeligt ondt, men forhaabentligt
ser det noget værre ud, end det egentlig er; imidler-
tid er jeg glad ved, at der er taget radikalt fat paa
Helbredelsen, og jeg haaber nu, at De som en for-
nuftig Mand strax tager Deres Parti — jeg mener
med Hensyn til et længere Ophold dernede.
Bestem Dem med det samme til at blive et Par Aar
dernede; det vil maaske være drøjt for Dem selv
og de Venner, De har herhjemme, vil sikkert savne
Dem; men gjør det alligevel; naar De tager Bestem-
melsen nu, vil De kunne anlægge Deres Arbejde
derefter og dog faa noget ud af Tiden, gaar De
imidlertid stadig med Bagtanker om at stikke
hjemme ved den første den bedste Lejlighed, faar
De ikke det samme ud af Opholdet som, naar
De begynder med at se to lange eller skal vi
sige to korte Aar foran Dem. —
Det er sandt, er der nogen der sender Dem Aviser
og saadant noget? Svar mig derpaa, for at jeg
i Tilfælde af, at der skulde komme noget af
Interesse kunde sende Dem det —, hvis ingen
andre gjør det.
[2]
Jeg afsendte for et Par Dage siden et Poste restante
Brev til Rom. —
Hils Deres Kone mange Gange og ønsk hende
den bedste Bedring.
—
Møllers, som bragte mig den sørgelige Efterretning fra
Dem, havde ogsaa et andet Ærinde. De bad
mig eller skulde bede mig fra P. Nansen om at
skrive en Text til deres Portræter, som skulde i
Dagens Krønike. Nu har jeg hørt noget om, at
De tænkte paa at skrive noget om Møllers, og hvis
dette stadigt er tilfældet, vil jeg naturligvis ikke. 
Noget efter kom P. Nansen her og bad mig meget ind-
trængende skrive .. i Dagens Krønike om ikke specielt
om Møllers, saa om Udstillingen i det hele taget.
-Jeg vil meget nødigt gjøre nogen af Delene, jeg
er Maler og ikke Kritikker og har hverken Tid eller
Lyst til at skrive; skal jeg gjøre det, betragter jeg
det som et Offer jeg gjør, fordi ingen andre
findes, der kunde eller vilde gjøre det.
[3]
Hvis De, hvad jeg naturligvis ikke antager, skulde
tænke paa at gjøre en Tour hjem i Slutningen af næste Maaned
og altsaa med det samme se Udstillingen og saa
formodentlig skrive om den, gjør mig da den Tjeneste
saa at skrive mig det til strax, for at jeg kan
slippe. 
Da Nansen skulde have besked snart, vilde
De maaske gjøre mig den Tjeneste, hvis De
endnu ikke har opgivet at komme hjem, og
skrive, da at telegrafere mig til[,] blot
“Ja”
ikke andet; hører jeg ikke fra Dem, opfatter
jeg det saaledes, at De ikke tænker paa at
rejse hjem foreløbig, og jeg gaar saa mulig-
vis (??) ind paa et af Forslagene at skrive
lidt af det som falder mig ind; nogen Mono-
grafi eller lignende indlader jeg mig ikke paa
—
De venligste Hilsener fra Deres hengivne
Johan Rohde
Jeg hører gjerne fra Dem, men jeg ved nok at
Rejsendes Tid er kostbar!</t>
  </si>
  <si>
    <t>1890-04-20</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</si>
  <si>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</si>
  <si>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</si>
  <si>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</si>
  <si>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</si>
  <si>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</si>
  <si>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</si>
  <si>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1890-04-22</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</si>
  <si>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</si>
  <si>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</si>
  <si>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</si>
  <si>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</si>
  <si>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1890-05-18</t>
  </si>
  <si>
    <t>Napoli</t>
  </si>
  <si>
    <t>Hannover undskylder, at han skriver så sjældent til Rohde - men til gengæld taler han og Alice Hannover ofte om ham på deres rejse. Hannover takker for Rohdes artikel om Charlottenborgudstillingen, som han sendte med sit seneste brev, og for en akvarel. Hannover forsikrer Rohde om, at hans artikel om udstillingen er velskreven og relevant, og takker ham for arbejdet med den. Fra Italien er der ikke meget nyt siden sidst. Emil Hannover tager en sidste rundrejse inden han mødes med Alice Hannover i Venedig, hvorfra de følges til Schweiz. De har brugt deres penge op og lever nu på kredit. Hannover er også efterhånden ved at være mæt af indtryk efter tre strabadserende måneder. Han er for træt til at fortælle mere om sine oplevelser, men glæder sig til at vise Rohde fotografier fra rejsen, og han håber derigennem at kunne overtale Rohde til at rejse til Italien.</t>
  </si>
  <si>
    <t>https://emilhannover.ktdk.dk/d/z8Ah</t>
  </si>
  <si>
    <t>Kjære gode Ven,
Vær nu ikke vred, fordi jeg skriver
saa lidet til Dem. Jeg Vi taler ofte om Dem
og tænker endnu oftere paa Dem. Tak for
Deres Breve til min Kone og mig, tusind
Tak for den lille fine Akvarel og tak for
Særtrykket af Deres Afhandling, der
sikkert er god og rigtig fra første til sidste
Linie. Den er desuden aldeles ikke – som
De beskedent antager – daarlig tænkt eller
skrevet. Har den en Fejl, er det den at være
for kort. Jeg haaber Slott-Møllers maa
paaskjønne, hvad De har gjort.
Hvad os hernede angaaer, har jeg lidet
nyt at meddele Dem. Siden vi for en
halv Snes Dage siden forlod Rom, er min
Kone ikke bleven undersøgt. Hendes Be-
findende er dog ikke mere end taalelig
godt. Vi gaaer nu om nogle Dage tilbage
til Rom, hvor min Kone bliver, medens
[2]
jeg tilendebringer mine italienske
Studier paa en Rejse til Parma, Milano,
Mantua og Venedig, hvor vi atter mødes.
Det er vor Plan derfra at gaa til et Sted
med høj Luft, enten i Schweiz eller i 
Tyrol. De maa ikke tro om os, at vi
er saa smaalige at tænke paa Udgifterne
i en for os saa alvorlig Situation som
den, min Kones Sygdom har skabt. Vi
har ganske vist brugt vore Penge op, men
bruger rolig videre paa en Kredit, som
jeg ikke tvivler om at kunne dække.
Jeg nægter ikke, jeg nu med
nogen Utaalmodighed længes efter at
blive færdig hernede. Man kan jo
blive mæt til sidst, og det er det rent
utrolige, hvad jeg har maattet fordøje.
Jeg kan ikke skjule mere for mig
selv, at det er paa Heldningen med
[3]
mine Kræfter, hvilket ikke egentlig for-
bavser mig, naar jeg tænker paa, at jeg
i 3 Maaneder fra Morgen til Aften har
været daglig paa Farten og brugt mine
Øjne Og og Nerver, samtidig med at jeg
har plejet min Kone.
Nu har jeg imidlertid taget mig 4 – 5
Dages Ferie her i Neapel for at ruste
mig til Rejsens sidste Del.
Tak for Deres venlige Tanke at ville
holde Skoleudstillingens Arbejder samlede
i længere Tid for det Tilfælde jeg snart
kom hjem. Naturligvis vilde jeg umaa-
delig gjærne se de omtalte Arbejder,
men jeg kan absolut intet sige Dem
om Tiden for vor Hjemkomst, selv
om Sandsynligheden taler for, at det
bliver i Begyndelsen af Juli Maaned.
Ja, nu burde jeg jo smukt fortælle
[4]
Dem om vore vidunderlige Oplevelser,
men jeg tænker, De kan forstaa, jeg
er for træt dertil. Jeg glæder mig meget
til at vise Dem en ret betydelig
Samling Fotografier, jeg medbringer. Jeg
haaber, den skal forføre Dem til
at gjøre en stor Gæld for at faa
Italien at se.
Lev vel, kjære Ven, og vær
hjærteligst hilset fra os begge.
Deres hengivne
Emil Hannover
/ Fra min Kone 
hører De sikkert 
med det første
Grand Hotel
Napoli. d. 18.V.90.</t>
  </si>
  <si>
    <t>1890-05-25</t>
  </si>
  <si>
    <t>Rasmus  Christiansen
Johan Peter Wildenrath
Margrethe  Wildenrath-Krabbe</t>
  </si>
  <si>
    <t>Hannover beder Rohde videresende et vedlagt brev samt hilse Rasmus Christiansen og undskylde, at han ikke har fået skrevet til ham. Wildenrath og hans kone er blevet fornærmede, fordi Hannovers ikke har besøgt dem i Frankrig, men Hannover håber nu i stedet at se Wildenrath i Milano. Han har dog ikke mange forhåbninger om at lokke Wildenrath med hjem, og han korser sig over Wildenraths håbløse økonomiske disponeringer.</t>
  </si>
  <si>
    <t>https://emilhannover.ktdk.dk/d/IxnY</t>
  </si>
  <si>
    <t>I Hast
Kjære Rohde,
Vil De være saa elskværdig
at adressere og afsende indlagte
Brev. Og vil De gjøre mig endnu
en Tjeneste: at bede Christiansen ikke
være vred, fordi jeg saa længe ikke
har skrevet til ham; det har været
mig aldeles umulig at overkomme
det.
Jeg har Haab om et Møde med
Wildenradt i Milano. Han og hans
Kone var – maaske lidt fordringsfuldt 
– fornærmede, fordi vi ikke vilde
Komme og se vor Gudssøn, da vi var
saa nær ved Marignane. Men det 
var os virkelig umulig: dels fordi min
Kone absolut ikke maa rejse en Mil
mere end nødvendigt, dels fordi jeg ogsaa
selv er altfor anstrængt nu til at kunne
paatage mig en Rejse, der ikke er absolut
nødvendig. Da jeg paa den anden Side
[i venstre margen:]
Hvad jeg skriver med Hensyn til W. bliver jo mellem os
[2]
nødig vilde synes en kølig eller ligegyldig
Ven, foreslog jeg Wildenradt – der i Øje-
blikket ikke kan skaffe Frimærker
til et Brev – at komme til Milano
paa min Bekostning og blive der en
4–5 Dage. Jeg afventer endnu hans Svar,
men haaber, han siger ja, og jeg glæder
mig oprigtig til at skulle se ham igjen.
Om noget praktisk Resultat af denne
Sammenkomst, bliver der derimod
næppe Tale. Jeg skal ved Lejlighed for-
tælle Dem, hvor vanvittig dumt
Wildenradt nylig har baaret sig ad.
Han fik paa en Gang en ikke rent
ubetydelig Sum Penge mellem Hænder.
Og nu, nogle Maaneder derefter, er der
ikke én Sou tilbage deraf. Han købte
sig bl.a. en Vogn og et Æsel for 500 francs
for lettere at kunne flytte fra Sted til
Sted og spare(!) Jærnbanebilletter og for at 
faa sine Malerekvisiter transporterede.
Er det ikke utroligt! I Stedet for at tage
en Billet til Kjbhn. for disse 500 fr.
Hjærtelige Hilsener fra min
[i venstre margen:]
Kone og Deres hengivne E.H. Rom 
Hotel du Midi. 25.V.90.</t>
  </si>
  <si>
    <t>1890-06-09</t>
  </si>
  <si>
    <t>Se Emil Hannovers brev til Rohde 27. juni 1890 angående de her omtalte destinationer i Italien.</t>
  </si>
  <si>
    <t>Dele af brevet mangler. Alice Hannover skriver fra Rom. Hun har været sengeliggende og er stadig noget afkræftet. Emil Hannover er for øjeblikket i Milano, hvor Alice snart skal mødes med ham. Fra Milano planlægger de at tage til Schweiz, hvor mælk og bjergluft skal hjælpe hendes helbred. De er efter planen tilbage i Danmark til juli, men hun ønsker at rejse til Italien igen næste vinter - alene, skriver hun, da Emil Hannover ikke tåler varmen så godt og lider "ved at se mig skrante."</t>
  </si>
  <si>
    <t>https://emilhannover.ktdk.dk/d/fSap</t>
  </si>
  <si>
    <t>Roma
Kjære Hr. Rohde, Tilgiv, at jeg først nu [mangler]
Dem for Deres Brev, og Deres smukke [mangler]
som glædede mig saameget. Da jeg modto[g] [mangler]
Brev i Neapel var jeg sengeliggende; vi for[lod skynd-]
somst Neapel, og rejste til Rom, hvor jeg atter kom [til]
Kræfter. Min Mand har været i Venedig, og er [mangler]
i Milano, hvortil jeg rejser en af de nærmeste [Dage.]
Vi tager derfra til Schweiz, hvor jeg skal drikke Mæ[lk] 
og have Bjærgluft. I Slutningen af Juli kommer vi
hjem, men det er min bestemte Hensigt at tilbringe
næste Vinter i Italien. Hvis jeg kan sætte det igjennem rej-
ser jeg ene, da min Mand lider ved Klimaet, og ved at se mig
skrante. Jeg er bleven tapper kan De tro. Det har været vanske-
lig nok at holde Humøret oppe, i disse 14 Dage, jeg har været 
ene i Rom. Men jeg vilde ikke at min Mand skulde opgive Vene-
zianerne for min Skyld. Mit Bryst gaar fremad, men Kræfterne
tager af. Dette kan dog være en Følge af Varmen. Naar jeg bliver
rask, skal Livet atter ligge lyst for mig. Hils alle gode Venner
Deres Alice Hannover</t>
  </si>
  <si>
    <t>1890-06-27</t>
  </si>
  <si>
    <t>Morschach</t>
  </si>
  <si>
    <t>Ribe</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</si>
  <si>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</si>
  <si>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</si>
  <si>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</si>
  <si>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</si>
  <si>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1890-07-01</t>
  </si>
  <si>
    <t>Stenderup</t>
  </si>
  <si>
    <t>Italien</t>
  </si>
  <si>
    <t>Alfred Bramsen
Anne Marie Carl-Nielsen
Johan  Rohde</t>
  </si>
  <si>
    <t>Agnes Slott-Møller undrer sig over, at nogen tids tavshed fra hende og ægtefællen er blevet tolket af Hannovers som "Spektakler og Arrigskab fra os til Jer!" Korrespondance når ikke altid frem, og et brev adresseret til Alice Hannover i Rom er muligvis gået tabt. I det brev havde Slott-Møllers indlagt nogle fotografier, og de berettede om deres fodtur i Nordjylland, hvor Anne Marie Brodersen gjorde dem selskab. Bramsen har bestilt et portræt af Frk. Brodersen, og Harald Slott-Møller skal male det i løbet af sommeren.
Hannovers opfordres til på deres rejse hjem fra Italien at gøre holdt i Kolding, hvor Slott-Møllers vil møde dem, for at de kan tilbringe dagen sammen. Rohde er i Ribe og kunne med en hurtig togtur slutte sig til selskabet, blot skal Slott-Møllers kende Hannovers rejseplaner, "saa at dette Trekejsermøde med Damer kan komme istand."
"Perme" afslutter brevet med en hilsen til "lille sorte Frue" (Alice Hannover) og fortæller om, at deres logi og sanitære forhold ikke sømmer sig for pæne piger. Det er i øvrigt disse forhold der gør, at Agnes Slott-Møller ikke vil invitere Hannovers med hjem, men blot møde dem i Kolding under deres hjemrejse.</t>
  </si>
  <si>
    <t>https://emilhannover.ktdk.dk/d/M515</t>
  </si>
  <si>
    <t>Stenderup 
pr
Kolding
1 Juli 1890.
Kjære, gode Venner!
I er dog nogle underlige Nogle! at I
nu straks tror der er Spektakler
og Arrigskab fra os til Jer! –
Ikke Spor! Vor Tavshed er saaledes
at forklare, at efterat Harald havde
skrevet det lange Brev til Hannover,
turde vi ikke ret skrive igjen, fordi
vi ingen bestemt Adresse vidste, vi
vidste ikke om I var i Rom eller
Neapel og da det er saadan en 
kedelig Historie med Breve, der
gaar tabt, ventede vi med at skrive
til vi fik en bestemt Adresse. – 
Jert[?] sidste Brev fik vi ude paa
[2]
Landet og jeg skrev da sporenstregs 
til Fruen til Hotel du Midi i 
Rom. Det er saameget mere kedeligt,
at det Brev ... atter muligvis 
er gaaet tabt, det det tillige indeholdt
vore Fotografier, de der er tagne i
Anledning af ”Dagens Krønike” og
som rigtignok er anderledes yndige
end de to reproducerede Utusker 
i Tidsskriftet. – I ser altsaa, at vor
Samvittighed er ren nok med
Hensyn til ikke at have været
dovne eller skødesløse med ikke at
skrive til vore gode Venner. –
Jeg fortalte Eder i det Brev hvordan
vi allerede den 12te Maj forlod
Kbhn for at tage paa Landet. Vi
begyndte med at gøre en prægtig 
[3]
Fodtur i Nørre-Jylland, først 
i det østlige Vendsyssel og senere Sønden-
fjords i Egnen om Rold Skov. –
Paa den Tur havde vi Frk Anne Marie
Brodersen med os og da enhver
Mulighed for at komme til at
bo oppe i de Egne slog fejl, bestemte
vi os til at tage herned, hvor vi bor
lige i Nærheden af Frk B’s Faders
Gaard. – Harald skal nemlig i
Sommer male hendes Portrait
til Bramsen og vi synes idetheletaget
saa udmærket om at være sammen
med hende. – Hun er en frisk
dygtig, elskværdig Person og rent
beundringsværdig naturlig begavet
som Kunstner. – Jeg véd faa af
vore unge Venner som paa langt
Hold kan sammenlignes med
hende i ægte kunstnerisk Begavelse.
[4]
Jeg vil nu ikke gøre dette Brev saa
langt, som det let vilde kunde blive,
thi jeg har et Forslag at gøre Eder, som
hvis I gaar ind derpaa vil have
til Følge, at vi snart mundtlig
kan forhandle alle Ting. – I kommer
vel sagtens hjem over Land, dermed
mener jeg over Fredericia, saa passerer
I Kolding og saa vilde jeg foreslaa
at I lod os vide bestemt, hvad Dag I
kommer igennem, saa kunde I standse
dér og blive der om Eftermiddagen og
enten overnatte eller tage videre med
et sent Aften eller Nattetog. – Vi vilde
saa møde Jer paa Jernbanen ved
Togets Ankomst sydfra og tilbringe
Eftermiddagen med Jer derinde.–
Vi vil ikke have Jer herud, da
vi iaar bo værre end tarveligt
[5]
og ikke engang Egnen er særlig
præsentabel, i alle Fald slet ikke
som det Jylland, jeg elsker. – Vi synes
det kunde være saa morsomt at
faa Jer at se og tale om noget
af alt det meget, der har dynget
sig op i den Tid, vi har maattet
være stumme. – Rohde er i 
Ribe og vil sikkert ogsaa kunne
mødes med Eder og os den
Dag I kommer til Kolding,
det er jo kun en lille Jernbane-
tur fra Ribe til Kolding, jeg skal
skrive til ham derom. –
Se nu at ordne Eder, saa at
[6]
dette Trekejsermøde med Damer
kan komme istand. – Naar
nu bare ikke dette Brev ogsaa
gaar tabt. – Vi leve ellers vel
og har mange Ting for, som langt
er af at sige. Vejret er forbandet,
denne Sommer bliver vist
elendig, Skade at vi herhjemme
ikke har bedre Vejr at byde den
lille daarlige Frue. –
Modtag Begge venlige Hilsner
fra Eders Venner
Slott-Møllers
Skriv endelig nøjagtigt hvad Tog I
komme med, det er vel Middagstoget
der skal være Kl. 3 i Fredericia? –
[7]
Kære lille sorte Frue.
Di smireje vos sodanne
at Di gærne ve høre fra
vos. Vi har det got
vi æ jo komet mæ
Hæren, mæn bo ægge
saa ønde som saadden
smo pæne Pir skule.
Dar æ Halm i Sængene
og Bib og Dubbe maa ...
lave Kaffe mæn en 
ægel Baannekaanne
[8]
laver ægel Baannekaffe. –
Mæn Spare-Maren
sier vi ska vere her
faar her æ billigt aa
naar vi mogger slar hun
vos mæ sine haare
Arme. – Bolle har
de got men de æ egge
bære med Manererne. –
Hær æ aasse et ræsomt
Lokkom ve en Vaj
vaar alle Mænsger kan
se vos gaa ing aa de æ
flovt for vos pæne Pir.
[9]
Men nu ha vi fot et
annej inne i et Skab
dær ka vi saa side og
trøkke vos alle 9. Ha
De ægge i Albarne
Møt Perml aus Tirol
hun rejsde mæ vos
ifjaa mæn nu æ hun
væk vi traade hon va
i Albærne igæn.
Si sreibe næmer
an ons, se hon
lærde vos Tøsk ka Di
[10]
høre. – Snurrelurrelej
æ flitti hun Maler
Hæste aa jæi Pærme
Maler mæ ja satte di
røje Klatter po. –
Hæren sier vi ska en
Da gaa til Kaalæng
saa æ Di deer, de
æ øndi. – Dubbe har
en Væninne som hun
drægger Kafftaare mæ
Hæren ha daali Fænger
Ærbødist
Perme.</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</si>
  <si>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</si>
  <si>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</si>
  <si>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</si>
  <si>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</si>
  <si>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</si>
  <si>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</si>
  <si>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</si>
  <si>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1890-08-10</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</si>
  <si>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</si>
  <si>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</si>
  <si>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</si>
  <si>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</si>
  <si>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1891-06-06</t>
  </si>
  <si>
    <t>Lyngby</t>
  </si>
  <si>
    <t>Holger  Drachmann
Fanny Hannover Cohen
Joris-Karl Huysmans</t>
  </si>
  <si>
    <t>Hannovers yngste søster har lovet at skaffe anden del af Holger Drachmanns roman "Forskrevet" til Rohde. Hannover spørger Rohde om han vil låne ham Huysmans romaner.</t>
  </si>
  <si>
    <t>https://emilhannover.ktdk.dk/d/dVtU</t>
  </si>
  <si>
    <t>Lyngby, Lørdag
Kjære Herr Rohde,
Min yngste Søster har lovet at skaffe
Dem 2den Del af ”Forskrevet”. Enten
sender hun den til Deres Bopæl i Ny-
havn, eller hun lægger den ned til
Portneren i Kronprinsesseg. 8, hvor De kan
hente den Mandag Formiddag.
Hvis De endnu har Lyst til at laane os
Huysmans Romaner, vil jeg bede Dem
være saa venlig at lægge dem frem, saa
at jeg kan hente dem hos Deres Familie,
naar jeg en Dag kommer til Byen.
Venlig hilsen fra min Dreng og Deres heng.
A Hannover.</t>
  </si>
  <si>
    <t>1891-09-02</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</si>
  <si>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</si>
  <si>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</si>
  <si>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</si>
  <si>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</si>
  <si>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</si>
  <si>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</si>
  <si>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</si>
  <si>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</si>
  <si>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</si>
  <si>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1892-07-17</t>
  </si>
  <si>
    <t>Silkeborg</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</si>
  <si>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</si>
  <si>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</si>
  <si>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</si>
  <si>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</si>
  <si>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</si>
  <si>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1892-12-09</t>
  </si>
  <si>
    <t>Brevet, Emil Hannover responderer på, er fra Johan Rohde, dateret 8. november 1892.</t>
  </si>
  <si>
    <t>Emil Hannover svarer på Johan Rohdes brev og forslag om inklusion af et ellers bortredigeret afsnit i Købke-manuskriptet. Hannover er modstræbende omkring publiceringen af afsnittet, men understreger derimod vigtigheden af kapitlet om Italien. Heri mener han på baggrund af kildemateriale at kunne påvise, at uheldig indvirkning på danske malere i Italien ikke skyldtes de italienske kunstnere, men derimod de tyske der opholdt sig der på samme tid.</t>
  </si>
  <si>
    <t>https://emilhannover.ktdk.dk/d/L3Rw</t>
  </si>
  <si>
    <t>Kjære Rohde,
Tak for Deres venlige Brev. Det
glæder mig deraf at se, at De
synes at sætte nogen Pris paa
mit Arbejde.
Deres Raad med Hensyn til en
Skildring af det gamle Kjøbenhavn
skal jeg tage under fornyet Over-
vejelse, men jeg er paa Forhaand
ikke stemt derfor. Ja, naturligvis
er Afsnittet om Italien ogsaa
”Milieu”, men dér er det i høj
Grad paa sin Plads og ganske
uundværligt.
Jeg holder selv en Smule mere af
dette Afsnit end af de andre, fordi
det – saa fattigt det er – har kostet
mig saa utrolig meget Arbejde.
Jeg overdriver næppe ved at sige, at
jeg til Brug for dette Afsnit har
[2]
gjennemlæst et Par Hundred
Kunstnerbreve, afskrevet et halvt
Hundred do og gjennembladet mindst
dobbelt saa mange trykte Memoirer
og Rejsebeskrivelser, – alt sammen for 
paa paalidelig Grund at kunne konstruere
den knappe og – jeg indrømmer det 
– noget magre Fremstilling, jeg
har kunnet give af Livet i Rom.
Det er dog mere paa Resultatet af
min Fremstilling, end paa selve
denne, jeg lægger Vægt. Man har
saa ofte talt om Italien som ”den
store Sirene” e. l., der har lokket
vore Kunstnere paa vildsomme Veje.
Jeg har villet paavise, at det ikke
er Indflydelse fra Italien, men
Indflydelse fra tyske Kunstnere
[3]
dernede, som har været til Uheld
for vor Malerkunst.
Besøg os snart og vær venligst
hilset. 
Deres hengivne
Emil Hannover
9. XII. 92</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</si>
  <si>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</si>
  <si>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</si>
  <si>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</si>
  <si>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</si>
  <si>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</si>
  <si>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</si>
  <si>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1895-12</t>
  </si>
  <si>
    <t>https://emilhannover.ktdk.dk/d/HqUU</t>
  </si>
  <si>
    <t>Kære Ven,
Tak fordi jeg omsider fik et
Brev fra Dem. Jeg tilstaaer, jeg
havde længe ventet det. Men iøvrig
er jeg selv saa ugidelig i Retning
af at skrive Breve, at jeg ikke
har svært ved at forstaa andres 
Fornemmelser af samme Art.
Tak altsaa for Brevet
og for den Luftning fra Italien,
det bragte med sig. Man behøver
ikke stort mere end at nævne
St. Zeno eller Giardino Giusti
for at gøre mig blød om Hjærtet,
men rigtignok ogsaa lidt forknyt.
Thi Gensynet med Italien har
jeg indskrevet mellem mine
forgæves Ønsker, den eneste
Kapital, jeg samler.
Ak, om jeg nu kunde fortælle Dem
et eller andet opbyggeligt herhjemme-
fra, noget, der kunde bringe Dem
til at mindes os uden altfor megen 
[2]
Bitterhed, noget, der ikke alene
ikke forstyrrede den Fred og Ro, De har
søgt, men som endog gav Dem en
Smule Forventning om Gensynet med
Deres Fædreland. Men jeg søger i min
Tanke forgæves et saadant Stof for
mit Brev.
Maaske kan det dog være Dem en lille
Glæde at erfare, at Willumsen og jeg
har rakt hinanden en forsonlig Haand, 
og at vi stundom ses igjen. Jeg
har været ude i hans Atelier og stiftet
Bekendtskab med Begyndelsen til
hans store Relief. Der var et Par yp-
perlige, overlegemsstore Figurer, men
Skizzen til det Hele syntes mig
i høj Grad foruroligende. Forsynet
har handlet ilde med dette store
Talent ved at dublere det med en
gal Opfinder.
Lad mig saa holde en hastig Revue
for Dem over det lidet, jeg har læst,
set eller oplevet: 
[3]
Karl Madsens Bog om Lundbye
har skuffet mig en Del. Den er, synes
jeg, altfor stor og vidtløftig, næsten
ganske uden Komposition, altfor
fuld af Citater, langt mindre rig
paa hans egen Personlighed, end
hans Skrifter plejer at være. Æmnet
synes mig for spinkelt til at bære
en Fremstilling af det Omfang,
han har givet sin Bog. Som bedre
Kollega end en vis anden Mand 
har jeg efter Ævne søgt at skjule
denne Mening i den Anmeldelse,
jeg har skrevet i ”Politiken”.
Mere Glæde har jeg haft af Pon-
toppidans sidste Bog, som jeg finder
vidunderlig dejlig fortalt. Men jeg
vilde jo nok ønske, den havde
handlet om andet end disse subtile
kirkelige Spørgsmaal, som jeg til 
daglig ikke skænker en Tanke, og 
som aller mindst forekommer mig
egnede til at hidføre voldsomme
indre Konflikter i Menneskenes 
Liv.
[4]
Den 2den Eckersberg-Udstilling var
noget nær spildt Arbejde. Jeg fyldte
den store Sal med dens Annex endnu
en Gang fra øverst til nederst, men
fraregnet de lidt over 30 nye Malerier
var det hele kedsommeligt at se.
Saa er jo Kunstindustrimuseet
blevet lukket op med efterfølgende
Aftenselskab hos Krohn. F. Hendriksen,
Madsen, Been og jeg dannede et lystigt
Hjørne ved Bordet. Medens Philip
Schou havde Ordet for en lang naragtig
Tale, havde Been Krampelatter,
Hendriksen sad og nynnede højt,
Madsen og jeg bed vore Servietter
i Stykker. Krohn, som selv var
ved at kvæles, sagde bag efter, at
han havde ønsket, han kunde
smide os sin Tallerken med Tilbehør
i Hovedet.
Men den eneste store Begivenhed
er kommen til os fra det Land, De
gæster, i Form af Eleonora Duses
vidunderlige Skuespilkunst. Skønnest
[5]
var hun som ”Kameliadamen”
muligvis uden at være ung eller
smuk var hun i Kraft af det Billed
paa Sjælsskønhed, .. hun frembød,
uimodstaaelig dejligere end nogen, 
jeg har set. Hvis jeg forstod mig paa
at skrive om Skuespilkunst, skulde
jeg have givet Dem mange Sider at
læse om hende. Jeg kunde i flere Dage
ikke tænke paa andet end hende,
og jeg hører dog ikke af Naturen til
dem, der er meget gale efter Theatret.
Om mit mere private Liv
er De formodentlig ”underrettet”. Skade
kun, at det ikke er nær saa interessant
som det af Rygtet udstyres. Jeg har
hverken hemligt haft Bryllup i forrige
Maaned eller skrevet den anonyme
Roman ”Det gamle Hus” (jeg troer,
det er saaledes, den hedder). Jeg havde
haft Lyst til til Foraaret at flytte
og indrette mig selv en Smule Hus-
holdning. Jeg har bogstavelig alene af
den Grund renonceret paa mit Foreha-
vende, at jeg ikke kunde lade være med at
[6]
tænke paa den Bekræftelse, det
kunde være paa visse Rygter. I Stedet
for udvider jeg mig nu her i Pensio-
nen og har i den Anledning afkøbt
Erik Henrichsen den Reol, De havde
overladt ham. Jeg antager, Deres Fader
i slige Sager er Deres Repræsentant
her paa Pladsen og har tilladt mig
flygtig at tale med ham om Genstanden. 
Iøvrig afventer jeg naturligvis Deres
Samtykke, inden jeg bemægtiger mig Deres
Ejendom. Jeg haaber at kunne optræde
som kontant Betaler.
Kære Ven, jeg savner Dem meget.
Dog vil jeg ikke være egoistisk nok
til at bede Dem snart komme
hjem. Men jeg vil bede Dem skrive
lidt oftere til mig. De maa i det hele
taget ikke gaa og glemme mig.
Hils Pisa fra mig; jeg var der …. En
herlig Foraarsdag og mindes det alt-
sammen tydelig nok til at kunne gøre
Dem Følge i Tanken paa Deres Ture
langs Floden og til at kunne føle med
Deres Glæde over Domkirkepladsen
og dens Indhold af Kunst.
Lev vel, Deres hengivne
Emil Hannover</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</si>
  <si>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</si>
  <si>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</si>
  <si>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</si>
  <si>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</si>
  <si>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</si>
  <si>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</si>
  <si>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1895-12-30</t>
  </si>
  <si>
    <t>Brevkort</t>
  </si>
  <si>
    <t>Odilon Redon
Félicien Rops</t>
  </si>
  <si>
    <t>Rohde skriver hjem fra Italien, at Hannover gerne må benytte værker i hans kunstsamling derhjemme. Han vil dog foretrække, at Hannover ikke tager noget af Redon. I en lille forseglet pakke findes "visse" raderinger af Félicien Rops. Rohde vender snart tilbage med mere nyt. Han takker Hannover for det seneste brev og ønsker godt nytår.</t>
  </si>
  <si>
    <t>https://emilhannover.ktdk.dk/d/taaG</t>
  </si>
  <si>
    <t>Via di Monte Tarpeo 69. 3 piano
Roma
Kjære Ven!
Kun to Ord for at sige Dem, at De
naturligvis kan disponere over mine
Sager, som De finder formaalstjenligt. 
—Jeg tror dog, jeg vilde sætte Pris paa,
om De ikke tog noget af Redon.
Min Søster vil sikkert kunde sige
Dem Besked om, hvor jeg har mine
Ting. — En lille forseglet Pakke
indeholder “visse” Raderinger af Rops;
til behagelig Underretning.
—De skal forøvrigt med det allerfør-
ste høre ordentligt fra mig; indtil
da Tak for Deres venlige Brev, som
jeg modtog i Pisa og alle gode
Nytaarsønsker
Deres hengivne
Johan Rohde</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</si>
  <si>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</si>
  <si>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</si>
  <si>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</si>
  <si>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</si>
  <si>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</si>
  <si>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1896-01-30</t>
  </si>
  <si>
    <t>Telegram</t>
  </si>
  <si>
    <t>Det lader til (jf. Rohdes svarbrev til Hannover samme dag), at den pågældende afstemning drejer sig om hvorvidt Den frie Udstilling bør sammenlægges med Charlottenborgudstillingen.</t>
  </si>
  <si>
    <t>Emil Hannover telegraferer til Johan Rohde og beder om hans stemme i en afstemning iblandt Den frie Udstillings medlemmer vedrørende sammenslutningens form.</t>
  </si>
  <si>
    <t>https://emilhannover.ktdk.dk/d/54UY</t>
  </si>
  <si>
    <t>Malthe Engelsted
Jens Ferdinand Willumsen
Kristian Zahrtmann</t>
  </si>
  <si>
    <t>Rohde takker for Hannovers telegram vedrørende en afstemning iblandt Den frie Udstillings medlemmer, og for hans engagement i udstillingssammenslutningen. Rohde har afsendt sin stemme pr. telegram, og uddyber, at han er imod en sammenlægning af Charlottenborgudstillingen og Den frie Udstilling (en holdning Zahrtmann tilsyneladende også har bakket op om) af frygt for at det vil resultere i et frafald af udstillere på Den frie. Rohde har været bange for, at nogle medlemmer 'længtes efter Kongerøgelsen', men håber nu at Den frie Udstilling kan bevares.</t>
  </si>
  <si>
    <t>https://emilhannover.ktdk.dk/d/VRJT</t>
  </si>
  <si>
    <t>Rom. 30 . I . 96.
Kjære Ven!
Tak for Deres Telegram og for Deres usvækkede
Interesse for den frie Udst.
Mit Telegram lød: “Stemmer for Bevaringen
gammel Form.” Jeg skriver dette for det Til-
fælde, Telegrammet skulde forvanskes paa
Vejen. I Deres stod der saaledes Pris
i Stedet for Fries. Og jeg var saa dum,
at jeg spekulerede noget paa, hvad det 
kunde være for en Pris.
Deres Forespørgsel overraskede mig nemlig, al den
Stund jeg mente, at mit Standpunkt ikke
blot var givet, men ogsaa bekjendt.
—Siden min Afrejse har jeg intet hørt til
den frie Udstillings Skjæbne, men da jeg véd
at Afgjørelser i Virkeligheden altid træffes
i private Sammenkomster, har jeg anset det 
for haabløst at kaste mig ind i en Agi-
tation hernede fra.
For alle Tilfældes Skyld skrev jeg dog for vel
en Maaned siden til Zahrtmann og
meddelte ham kort og bestemt mit Stand-
[2]
punkt, hvilket var, at jeg ikke for nogen
Pris vilde gaa med til en Sammenslutning
med Charlottenborg.
Nogen Tid senere meddelte Engelsted mig, at
mit Brev havde gjort et meget stærkt 
Indtryk paa Zahrtmann, og at han ener-
gisk forfægtede mit Standpunkt, og at han
flere Gange havde læst mit Brev op for
tilstedeværende frie Udstillere.
Man maatte altsaa vide, hvor jeg stod.
Hvad jeg til Dem og Willumsen — De to
eneste, som jeg vistnok har betroet mig til
om denne Sag — var at har sagt, er, at
jeg kunne tænke mig den Mulighed at
Frafaldet fra den frie Udstilling blev 
saa stort, at man for den frie Udstillings
Eftermæle burde opløse den. — Men noget
saadant kunne altsaa først komme frem
efter en Afstemning …; og disse Ytringer var
derfor kun brugte ganske privat til de
nævnte to, som jeg vidste ikke vilde svække
[3]
en Afstemning ved at meddele sligt. —
—
Om virkelig Udstillingen skulde kunne bevares?
—Jeg havde ganske opgivet Haabet, da jeg
troede, at der ogsaa var Folk i venstre
Fløj, som længtes efter Kongerøgelsen.
—Det vilde være den største Glæde, jeg
længe havde haft.
Dette i al Hast.
Sendte Dem iøvrigt igaar et Brev,
som De altsaa vel har faaet, før
dette kommer Dem i Hænde.
Venlig Hilsen og endnu en
Gang Tak
Deres hengivne Ven
Johan Rohde</t>
  </si>
  <si>
    <t>1896-03-24</t>
  </si>
  <si>
    <t>Georg Achen
Erik Henrichsen
Henrik Ibsen
Julius  Lange</t>
  </si>
  <si>
    <t>Rohde reflekterer over de igangværende uoverensstemmelser iblandt Den frie Udstillings medlemmer, og drømmer om at Emil Hannover kommer på besøg i Rom. Han glæder sig over, at Julius Lange har udtrykt ønske om at erhverve nogle af hans litografier, og giver pris på en reol Hannover ønsker at købe af ham.</t>
  </si>
  <si>
    <t>https://emilhannover.ktdk.dk/d/YxM5</t>
  </si>
  <si>
    <t>24. Marts 1896.
Via di Monte Tarpeo 69. 3 piano 7.
Roma.
Kjære Ven!
I det sidste bevægede Brev, jeg modtog fra Dem —
allerede for meget længe siden, bad De mig om nu
ikke at glemme Dem; men snart igjen fortælle
Dem lidt fra min lille Gade.
Ja, kjære Ven, skjønt det ikke er med Lethed, at
jeg fører Pennen, vilde det dog være mig en For-
nøjelse at lade den løbe, naar den kunde bringe
lidt af Italiens Sol hjem til en god Ven; —
Men Intrumentet er forstemt, og saa gjør man
bedst ved ikke at spille paa det. —
En stor Løgn at Tiderne skifte; nej de er netop
som man sagde i gamle Dage, evige og uforander-
lige; vi har nu som fordum den samme
gamle, kolde Tramontan; den blæser ud af
hveranden Konvolut, der kommer nordfra — fra
den anden Side Alperne. —
Forlang derfor ikke at jeg skal tage Traaden
op fra sidst — dér, hvor vi slap den — jeg
lader hellere mit Navn og Rygte udlevere
til den første den bedste, der “med Haanden
[2]
paa Brystet og Eden i Munden” forsikrer om Exi-
stensen af mine to Tunger — og om andet ondt
—en ærlig Mand kan dog alligevel ikke i Læng-
den holde ud mindst én Gang om Aaret at af-
give en beediget Forsikring om sin Ærlighed.
—.
Det er godt nok at tale om Ansvar og Betydning og
hvad ved jeg — men De ved jo dog godt, kjære
Ven, at der er visse Folk, som man i det hele
taget aldrig kan regne med, naar man ikke
stadigt er “over dem”. — Der skal stadigt et Par
Øjne til for at holde Dem i Geleddet.
Er der ikke noget som hedder saadant noget
som ude af Øje ude af Tanke; — jeg
saa det jo haandgribeligt forleden Dag, —
da man meddelte mig et Resultat — , et af
dem, der kan varme en brav Mands Hjærte, —
længe førend min — samvittighedsfuldt forlangte
—Stemmeseddel endnu kunde være modtagen.
Naa den havde vel hverken gjort fra eller til og
i hvert Fald kun gjort et snavst Indtryk i
den almindelige Jubel over endnu en vunden
Sejr — ja tænkt! at en Achen kunde erobres!
Jeg venter ganske nysgjerrig paa den næste.
—
[3]
Aah nej, kjære Ven! Fanden med det hele; —
det bliver dog skidt, hvordan man saa end drejer
det — Smæltes om! er det ikke saaledes Henrik
Ibsen siger.
Men De har dog alligevel Grund til at
misunde mig, der til alle mine Sorger dog kan
føje den Glæde, at jeg — i hvert Fald for en liden
Stund — er fri Fugl.
Om jeg nu en skjønne Dag saa Dem ind
ad Døren! De vilde ligesom jeg lade Dem
vække Kl 6 om Morgenen af Solen ovre fra
Palatin og arbejde som den flittige Bi den
ganske Dag — og om Aftenen saa vilde vi
kysse Pigerne og drikke Montepulciano og
naar vi med hinanden under Armen med
en Cavour eller en Minghetti — thi Havaneserne
maatte De give Afkald paa — i Munden slen-
trede op og ned langs Tiberen i Maaneskinnet
fra Vesta-Templet og ned til Malthesernes gam-
le Have — frem og tilbage — saa vilde vi bil-
de os ind at vi virkelig var i den allerbedste
af alle Verdener; — thi det er nemlig
Hemmeligheden ved Italien — troer jeg —
[4]
at man her kan bilde sig noget ind.
Men desværre sidder De jo som en Koral vok-
set fast til Havbunden med meget, meget
Vand ovenover Dem og mange, mange store
Torsk omkring Dem.
Men kommer De ikke herned saa vær dog
i hvert Fald forvisset om, at der sidder
en oppe paa Capitolium, som dog af og
til tænker paa Dem og takker Dem
for hvert et Brev De sender ham.
Deres hengivne
Johan Rohde
Det glæder mig overordentlig meget, at Julius Lange
bryder sig om at eje mine Lithographier. Hils ham
fra mig og sig ham det, naar De ser ham; han
vil dog maaske vente med at modtage dem til jeg
kommer hjem; da jeg daarligt pr. Brev kan forklare,
hvilke jeg mener er de bedste af Trykkene.
—
De spørger mig om Prisen paa min Reol — som
jeg ikke begriber, De gider eje; — jeg tilbød Henrik-
sen den for 100 Kr; og denne Pris staar den altsaa
ogsaa Dem i. Pengene kan jeg altid faa, naar jeg
kommer hjem.</t>
  </si>
  <si>
    <t>1896-05-17</t>
  </si>
  <si>
    <t>Marmarahavet</t>
  </si>
  <si>
    <t>Rasmus Christiansen skriver til Emil Hannover på sin vej mod Smyrna, hvor han endelig oplever de varmegrader, han havde set frem til på sin rejse i Middelhavslandene og i området ved Sortehavet. Vejret har været som dansk april-vejr og efter sin deltagelse ved festlighederne omkring afslutningen af de Olympiske Lege, har han endda pådraget sig en forkølelse. Han har ændret planer og rejser ikke hjem via Italien - bl.a. fordi han alligvel ikke vil kunne slå følge med Rohde, men også fordi han nyder den anderledes rejseform til søs. Ombord arbejder han på sine illustrationer og maler og fotograferer og fremkalder selv. Meget optager Christiansen, og han undskylder sin sparsomme korrespondance. Han "lever [...] i lykkelig Uvidenhed om alt Vrøvlet hjemme.", og beder Hannover hilse dem, denne ikke måtte være uvenner med for tiden(!).</t>
  </si>
  <si>
    <t>https://emilhannover.ktdk.dk/d/NCEB</t>
  </si>
  <si>
    <t>Marmarahavet d: 17 Maj 1896
Kjære Hannover!
Jeg er nu paa Vejen til Smyrna efter i Gaar
at have forladt den lille tyrkiske By Ishmid i Lille-
asien, hvor vi endelig har faaet saa megen Varme
at man har kunnet glæde sig ved et henrivende sydlandsk
Landskab med smilende grønne Dale og blaa Bjerge.
Jeg har nemlig paa hele rejsen igjennem Middel-
havet og rundt omkring i Sortehavet forgjæves ledt
efter den meget omtalte Varme som skulde være
saa generende allerede i April Maaned. Sandelig!
den har ikke generet mig. Naar jeg undtager Algier,
som i min Erindrings Kaleidoskop staar som et
rent Paradis, saa har vi lige fra Gibraltar havt
akkurat det samme Vejr som vi plejer at have
hjemme i April Maaned, snarere værre, i Tunis
havde vi f: Ex: baade Storm, Regn og Kulde og
da vi kom til Konstantinopel første gang, maatte
vi fyre i Kakkelovnen i Kahytten for at holde
Varmen efter at jeg grundig havde forkølet mig
i Athen ved Slutningsfestlighederne for de olympiske
Lege. Jeg har derfor slet ikke noget Indtryk af
det traditionelle blaa Middelhav, det lignede snarere
Nordsøen, medens til gjengæld Biskayabugten med
sit yderst daarlige Renommé viste sig blaa og
smilende. Imidlertid venter jeg at faa Revanche
paa Hjemtouren. Jeg har nemlig bestemt mig
for at opgive Italien denne Gang af forskjellige
Grunde. For det første fordi jeg vil komme til
at gjøre hele Rejsen i Syd og Mellemitalien ganske
[2]
allene, idet Rohde vil være rejst nordpaa til Egnen
ved Pisa inden min Ankomst til Rom. For det Andet
vil jeg være halvvejs træt af at P rejse og vil derfor ikke
have det fornødne Udbytte. Jeg har nemlig nu vænnet
mig saaledes til det magelige Liv ombord, hvor man
fører hele sit Hus og hele sit daglige Levesæt med
sig og lader fremmede Lande og Verdensdele passere
Revue uden at man bliver revet ud af sine sædvan-
lige Folder, saa at jeg kun med Ulyst kan tænke
paa det Slid og Slæb og Mas som man har
under en Rejse paa Landjorden. De maa dog
ikke tro at jeg driver ombord, tværtimod! Jeg har
mine Illustrationer som jeg arbejder paa ligesaa
regelmæssigt som hjemme, naar jeg da ikke maler
eller fotograferer, thi navnlig det sidste tager mig
megen Tid fordi at jeg … selv fremkalder og
kopierer Pladerne. Saa skal man gjøre Udflugter
og more sig naar man er i Land og kigge
paa Hvalfisk, Flyvefisk, Hajer, Springere
og Skildpadder naar man er paa Søen saa
jeg haaber at De undskylder at jeg først nu
er naaet til at faa Brev expederet til Dem.
Naar jeg undtager et Par nødvendige Breve
som jeg har vexlet med Rohde, saa er De saamæn
den eneste af mine Venner som faar Brev,
da det at skrive er noget af det sidste man faar Tid til
naar man sejler. Jeg undtager naturligvis herfra den
nødvendige Korrespondance med min Familie for
at holde den à jour med at jeg endnu ikke
er forlist. Ellers befinder jeg mig fortræffeligt
til Søs og har kun en eneste Dag i Begyndelsen
været generet af Søsyge. Jeg haaber at De vil besørge
en Hilsen til de af vore fælles Venner som De ikke
for Øjeblikket er Uvenner med og modtag selv en
venlig Hilsen fra Deres
hengivne
R. Christiansen
[i venstre margen:]
Jeg har med lange Mellemrum set danske Aviser, som vare en Maaned gamle,
ellers lever jeg i lykkelig Uvidenhed om alt Vrøvlet hjemme.</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</si>
  <si>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</si>
  <si>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</si>
  <si>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</si>
  <si>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1899-04-21</t>
  </si>
  <si>
    <t>https://emilhannover.ktdk.dk/d/0Aq6</t>
  </si>
  <si>
    <t>Kbhn. d. 21 April 1899.
Kære gamle, bestandige Ven,
Tusind tak for det dejlig lange Brev.
Det var da omsider en Gang et virkeligt
Brev, saadant et, der er et stort Offer
fra den, der skriver det, men ogsaa en
tilsvarende stor Glæde for den, der modtager
det. Min Kone vil kunne bevidne, at
jeg har været meget rørt over det, og
fælles Venner vil kunne attestere, at
jeg har hovmodet mig af det til Gengæld
for, at de drillede mig i den lange Tid,
hvor de en Gang imellem fik en Smuk
Epistel fra Dem, men jeg ikke et Ord.
Snart kunde jo Been, snart Henrichsen
melde ”Brev fra Rohde”, og jeg var netop
begyndt at blive lidt sur, da De gjorde
alting godt igen med de 20 Sider og
tilmed med Løfte om mere.
Naa, jeg havde jo egentlig ikke nogen
Ret dertil, for jeg havde jo ikke skrevet,
selv. Til min Undskyldning herfra
maa dog tjene, at jeg ventede paa,
at De skulde gøre Begyndelsen. Da den
udeblev, tænkte jeg, De helst var fri
alligevel for meddelelser hjemmefra,
og at De tilkendegav dette med Tavshed,
[2]
paa samme Maade som Fru Willumsen,
fra hvem vi ikke har hørt et eneste
Ord, siden hun forlod München. Nu
har De jo rigtignok heller ikke bedt mig
om Brev, men jeg glæder mig saa meget
til Fortsættelsen af Deres, at jeg alene for
at faa den og faa den snart maa
minde Dem om Løftet med disse Linjer.
Forresten er det med noget af en daarlig
Samvittighed, jeg siger Dem Tak for Deres
Brev og beder om mere af samme gode
Slags; thi jeg har jo intet at byde
Dem til Gengæld. De kender Tilværelsen
herhjemme og ved, hvor rig den er paa
Smaating, og hvor fattig den er paa
noget af Betydning. Jeg kunde naturligvis
servere Dem adskilligt af den første
Kategori, men De er jo netop flygtet
for Smaatingene, og jeg vil ikke for-
følge Dem med dem. Til Smaatingene
regner jeg det allermeste af det, som
Foraarsudstillingerne har bragt. Dog
ikke alt. Der er paa den fri Udstilling
et Gaardinteriør af Hammershøj, og
det er i sin Art intet mindre end et
Mesterværk, saa fuldendt og lydeløst
som intet andet. Der er ogsaa smukke
[3]
Ting af Joakim Skovgaard og Johannes
Larsen og Syberg, og selv om jeg ikke kan
elske Fru Slott-Møllers Arbejder, saa
maa man iaar alligevel have Respekt
for dem. De er jo alt andet end Mesterværker,
alt andet end fuldendte og lydeløse; men
de aabner jo dog Perspektiver til en Personlig-
hed, som absolut er af de betydelige. Der er 
et Par af hendes Billeder, som er fortalte
med et intensivt…, fyrigt… Liv og med
en dramatisk Kraft, der er al Ære værd,
og som jeg vilde vise al skyldig Honnør,
selv om Karl Madsen ikke havde opildnet
mig til at forsvare dem ved at kalde dem
”det afskyeligste Skidt”, han nogensinde har
set.
Om Charlottenborg Udstillingen har jeg
intet andet at meddele end det triste,
at Krøyers store Jagtbilled vistnok er det
tarveligste, han har malet. Det hævner
sig aabenbart at gøre ”Luften” til sit
Specialstudium i Kunsten. Naar saa ikke
en Gang den er god, er der jo ikke meget
at se paa i Kunstværket.
Hvad mig selv angaar, har jeg tilbragt
en meget stille Vinter, dygtyg optagen
af Arbejde. Krohns langvarige Sygdom
har givet mig en hel Del extra at gøre ved
[4]
Museet, og Resten af min Tid har
jeg anvendt paa Forarbejder til min Bog
om Constantin Hansen. Jeg savner Dem
meget til at tale med om ham. De er,
tror jeg, den eneste, der interesserer sig
for ham. Den lille Prokurator, paa
hvem man altid kan føle, hvad ”Sekten”
siger, foreholdt mig fornylig, at det var
ikke noget at ofre sine bedste Aar paa,
og han maa vel vide det! Been ser
lidende ud, naar blot jeg nævner
Constantin Hansens Navn, og om
Christiansen vil jeg nu slet ikke tale.
Han siger, at han kan ikke tænke
paa ham uden at overfaldes af en 
Gaben. Om det samme var Tilfældet
med mig, var mine Kæbeben forlængst
blevne sprængte; thi han giver mig
forfærdelig meget at bestille. Hver af
hans 9 Børn har en Mappe med
et Par Hundred Tegninger af ham, og
jeg har kalkeret flere hundred af
disse 2000 Tegninger. Desuden har
han efterladt sig omtrent 100 Skitse-
bøger, og jeg har gjort Uddrag af 500
Breve. Alt dette foruden hans egentlige,
uhyre Produktion. Af denne er jo
næsten alt fra hans sidste 15 Aar,
[5]
hvor han bare arbejdede for at skaffe
sig Brødet og malede legemsstore
Portræter færdige paa 2-4 Dage, saa
godt som værdiløst. Men i Katalogen
skal jo de daarlige Billeder ligesaa
vel med, som de gode, og jeg skal opspore
dem og se dem. De kan forstaa, at jeg
i min Tanke meget haardnakket
maa fastholde Bevidstheden om hans
store og udmærkede Bedrifter for ikke
sommetider at synes, at der intet
Forhold er mellem det store Arbejde
og Æmnet.
Noget trykker mig den Følelse, at naar
Bogen en Gang er færdig, er der muligvis
ingen der vil udgive den, end sige
give mig noget for den. Naar De næste
Aar forlader Kunstforeningen, er denne
jo i Hænderne paa en Række Ignoranter
+ en Snob, der bare ikke snobber
for mig. Med den kan det næppe
nytte at regne længere, efter at Wandels
Udsigter til at komme ind igen i Be-
styrelsen er saa fuldstændig tilintetgjorte.
Dog: var jeg ikke allerede med
min Bog naaet ned til de Smaating, hvorom
jeg ikke vilde underholde Dem, saa er jeg
nu, hvor jeg taler om Kunstforeningens
Forhold, i færd med at komme midt ind i dem.
[6]
Jeg drejer derfor i en Fart af for at
tale om noget andet. Men naar jeg
ikke skal tale om Constantin Hansen
og dog skal meddele mig om det, der
i Øjeblikket optager mig, hvad andet
skulde jeg saa vel tale om end den
forestaaende Begivenhed i mit Hjem.
Dér ligger jo dog de eneste virkelige
Forhaabninger, jeg har; men jo
rigtignok ogsaa Frygten for at genopleve
en Skuffelse som den i fjor. Maaske er
det en Urimelighed, at jeg slet ikke
vover at glæde mig. Men min Lykke
over min lille Dreng i den korte Tid,
jeg havde ham, var saa stor, at jeg
næsten ikke kan tænke mig at
skulle genopleve den for at beholde
den.
Nu, da jeg har snakket saa meget om
mig selv, vil jeg give det Udseende
af, at det blot er for at foregaa Dem
med et godt Exempel. Thi Deres udmærkede
Brev havde jo den store Fejl, at det
næsten intet meldte om Dem selv.
Jeg vil vide, hvad De maler paa, om
De er tilfreds med Deres Arbejde. Om
[7]
De, borte fra Hjemmet, ser lidt mindre
forpint ud, end da De var hjemme, om
De føler Dem lidt lykkeligere og lidt raskere
nu end før. De har den elskværdige Manér,
naar man taler med Dem, at lade, som 
om alt var vel, og man trænger sig da
ikke ind paa Dem med Spørgsmaal. Men
skriftlig bør jeg nok vove mig frem med
saadanne, for saa ser jeg jo i hvert Fald ikke
et Ansigt, der, trods al Venlighed, meget tydeligt
udtrykker et: Lad mig om det; det rager
ingen. Hvor De nu ikke har Ret. Jeg synes
i hvert Fald, det rager mig i høj Grad; thi
det gør mig bitterlig ondt at se Dem trist.
Men jeg kommer i Tanker om,
at De jo i Deres Brev har vedkendt Dem
at være ved bedre Humør, og at Rejsekuren
allerede begyndte at virke, da de passerede
Bernini’s Triton. Om jeg husker den? Jeg
boede lige i Nærheden af den, og tænker
jeg paa Rom, er den det første, jeg ser for
mine Øjne. De satte Kulør paa mine
lidt afblegede Erindringer dernedefra ved
at skrive om dens ”fine blaa Vandstraale
op imod den gule Luft”. Det er jo med færrest
mulige Ord Roms Kolorit beskreven.
Derimod er jeg slet ikke enig med
Dem i det, De siger om Neapel. Jeg husker
[8]
Byen bedst som den ses oppe fra Højderne,
fra S. Martino f.Ex., og jeg kender ikke et
skønnere Panorama (et hæsligt Ord, men
jeg véd intet bedre). Og Kørevejen fra Neapel
til Sorrent kunde være Vejen til Paradisets
Have. Dog vil jeg gærne tro, at Sicilien
kan være endnu underfuldere, og den Natfart
over Middelhavet, De skildrer, misunder
jeg Dem at have oplevet. Jeg burde jo se at
komme til Italien igen; jeg burde gense
Rom og Pompeji, inden jeg skal skrive
om Constantin Hansens Forhold til Antiken.
Men jeg er jo bunden baade ved blide
Baand og ved Baand, som trykker, og
jeg har desuden ingen Penge. Jeg har i
sidstnævnte Henseende tilladt mig nogle
sorgløse Aar; men min Fremtid vil ikke
blive uden Bekymringer.
Gør mig nu den Glæde at fortsætte Deres
Breve og vær overbærende med det grumme
lidet, jeg kan sende Dem til Gengæld. De
maa nøjes med min Taknemlighed og
med den Bevidsthed, at De gør en god Gærning.
Lev vel fremdeles; vær paa Deres Post mod
Sygdom – for ikke at tale om Røvere – 
og forfald ikke til at nyde i stedet for at
yde, saaledes som Tilfældet synes at være
med Malerne blandt Deres Rejsefæller.
Hils disse venligst og modtag selv fra
min Kone og mig de aller hjerteligste
Hilsener. Deres hengivne
Emil Hannover.</t>
  </si>
  <si>
    <t>1899-06-27</t>
  </si>
  <si>
    <t>https://emilhannover.ktdk.dk/d/4nU2</t>
  </si>
  <si>
    <t>Via de Monte Tarpeo 69 . 1 . Roma. — 27. VI . 99.
Kjære Ven! Et Brevkort fra min Moder fortæller
mig, at den glædelige Begivenhed, De nu i saa lang
Tid har ventet med Uro og Spænding, endelig er ind-
truffen. 
Hjærtelig til Lykke, gode Ven; bring Deres Hustru
min Lykønskning og gid nu ingen sørgelig Skuffelse
dennegang maa komme efter. —
Om jeg nu ikke holdt af Dem vilde jeg misunde
Dem. — Hvad mig angaar saa har jeg des-
værre altid været for fattig, og vil formodentlig altid
vedblive at være det, til at kunne følge Deres
Exempel; — jeg elsker Børn og kan ikke tænke
mig nogen større Lykke end at have nogle. —
Nu faar jeg nøjes med at glæde mig, hvergang 
mine Venner faar nogle, bliver jeg end ikke Fader
saa synes jeg dog at jeg ligesom har lidt Del
i dem alligevel, saadan som en gammel
Onkel.
——
Hvor den Katastrofe, der dengang ramte Dem
saa haardt dog blev til Deres Lykke — ja
i meget højere Grad end De sikkert selv
ahner eller kan forestillle Dem. — Jeg fik
inden min Afrejse det tydeligste Vidnesbyrd
derom. —
——
Men jeg har glemt at takke Dem for et Brev
[2]
som jeg forlængst har modtaget engang nede paa
Sicilien. —
Men hvor falder det Dem dog ind, at det skulde
være overflødigt eller, at jeg maaske helst var fri for
det?
For det første skriver man nu ikke lange Breve til
den, man ikke bryder sig om at høre fra igjen;
for det andet har Deres Breve til mig indeholdt saa
megen Sympathi for min Virksomhed og saa varmt et
Venskab for mig selv, at de har været mig sjældent
kjære og ofte har været mig til større Opmuntring end
nogen andens. — Men nok herom, vi bør jo dog nu
kjende hinanden. —
Om Deres eget Arbejde udtaler De Dem vel 
mistrøstigt, som det synes, fordi gode Venner
dekourageret Dem. — Jeg gjentager her, at De
gjør et godt Arbejde ved at tage disse gamle danske
Kunstnere op til Behandling. — Man kan jo dog
til syvende og sidst ikke gjøre noget bedre end at
dyrke sit Land op, lad det saa være saa meget
fattigere paa de store og rige Frugter. —
Jeg kan tænke mig at f. Ex Georg Brandes Hovedstrømninger
engang vil synes forældet.; hvad han har gjort for
sit eget Lands Literatur vil sikkert altid beholde sit
Værd.
Og ærligt talt synes jeg, der maa være mere Til-
[3]
fredsstillelse ved at tage nyt Land ind end ved at
pine den Jord ud, som Alverden har aagret med.
At Christiansen — vor brave gode Christiansen — kan
gabe ved at tænke paa Constantin-Hansen er mig
ikke uforstaaelig, men at denne for ham ikke usæd-
vanlige Virksomhed kan have nogen Betydning for
Dem og Deres Arbejde, lyder virkelig meget ko-
misk — ikke sandt?
Jeg synes nu stadigt, at det er et godt Valg, De har
gjort, og vær De ikke kjed af — som De vistnok
engang var — , at De ikke fik Marstrand at skrive
om; — Ære være den store Kunstner, det maa være
[være] skrækkeligt at skulle skrive en stor Bog om
ham — og stor skal den jo være.
At De saa kan blive træt af et noget ensformigt
Arbejde forstaar jeg saa godt; men tag Dem saa
et Pusterum en lille Tid med noget andet. — Tag
f. Ex herned med hele Familien; det er en Overtro,
at det er en Extravagance — naar jeg nu om 
nogen Tid tager til Ribe, saa benytter jeg det som
en Extravagance; — og det ikke uden Grund.
—.—
Jeg bor her Dør om Dør med Aubert, som
ikke ved, hvor god han vil være imod mig.
Jeg nægter ikke, at det nære Naboskab kan være
[4]
noget anstrængende; men rar er han nu.
Han fører mig i disse Dage ind paa de mær-
keligste Steder, som ellers er stængede for almindelige
dødelige — ja om det saa er Villa Albani !!
—tænk Dem den rigtige gamle Villa Albani —
som endogsaa Helbig, der har skrevet Kataloget, maa
gaa uden om. — saa har vi, ): [dvs] Aubert forceret
den. — ja det er saamæn ikke hans Skyld at jeg
ikke har været til Taffels hos Paven. —
Naa men om alt dette maa jeg fortælle Dem
en anden Gang. —
Men inden jeg slutter maa jeg lette min Hat
for de danske Kunsthistorikere, og for det gode danske
Hoved i al Almindelighed — ja lad Dem nu
ikke forskrække — men jeg er ved et længere Sam-
liv med Aubert kommen en Del i indirekte
Berøring med udenlandsk ): [dvs] tysk Kunstvidenskab
og jeg gyser naar jeg tænker paa, hvad man kan præ-
stere — det forekommer mig i saadanne Øjeblikke
næsten, som om jeg har hjemme i et Kulturland,
og jeg har hele mit Mellemgulv fyldt med hen-
gjemt ægte dansk Latter.
Vor gode — skal vi kalde ham danske — Holberg har dog
ikke omsonst berettet for os om den lærde Strid om
hvorvidt Venus i den troyanske Krig blev saaret udi
Armen eller udi Læggen! —
——
Mange Hilsener til Konen som til Dem selv Deres hengivne
Johan Rohde
Jeg sendte Dem engang fra Sicilien Pakke No 2. No 3 ligger og venter,
til De engang kan overkomme at læse den, om De gider.</t>
  </si>
  <si>
    <t>1899-10-04</t>
  </si>
  <si>
    <t>Joakim Skovgaard</t>
  </si>
  <si>
    <t>https://emilhannover.ktdk.dk/d/Rni4</t>
  </si>
  <si>
    <t>Foroven til højre med blyant med Emil Hannovers hånd: Skovgaard
På et indklæbet stykke tyndt papir:
Bag på blind-
rammen står Contadino Romano
Const: Hansen
Forneden på billedet der er
malet på studiepapir
står
Rafaello Jeg ejer vist nogle breve fra CH, men får dem næppe
samlet med mindre De vil være med. Hvis De engang
får tid og lyst så lad mig vide om jeg kan vænte Dem.
Deres 
Joakim Skovgaard.
4 – 10 – 99.
Neden for det indklæbede papir med blyant:
Denne
lørdag aften er jeg ikke hjemme
Med Emil Hannovers hånd med blyant:
noteret</t>
  </si>
  <si>
    <t>1899-12-20</t>
  </si>
  <si>
    <t>Postkort</t>
  </si>
  <si>
    <t>https://emilhannover.ktdk.dk/d/Y9bO</t>
  </si>
  <si>
    <t>Via Babuino 68 III Roma 20.XII 99
[med blyant i Emil Hannovers hånd:] Slott-Møller
Kjære Hannover
Man burde vist ikke til en Jøde
sende Billede af Titus Buen –
og man burde vist ikke til
en Bibliofil sende et saa-
dant Kort – – men Titus
Bue er maaske det bedste i
Rom – Dette Kort er i hvert
Fald paa sit Omraade det
bedste i Rom – Altsaa det
bedste Kort med de bedste Ønsker
om en munter Jul og et lyst
Nytaar for dig, for din Karen og for din Karin[a]
din hengivne Harald Slott-Møller</t>
  </si>
  <si>
    <t>1900-03-16</t>
  </si>
  <si>
    <t>https://emilhannover.ktdk.dk/d/3A5P</t>
  </si>
  <si>
    <t>Via Babuino 68 III Roma 16.III
1900
[med blyant i Emil Hannovers hånd:] Slott-Møller
Kjære Hannover
Jeg sender dig her hvad
jeg har af Udkast med
mig og hvad jeg synes
der kan være Tale om
at lade komme frem
Men det er jo mulig-
vis for sent nu – var
det ikke allerede i 2den
Uge af Marts at Udstillingen
skulde aabnes saa den
er formodentlig ordnet og
ophængt og aabnet inden
dette kommer – Jeg har 
imidlertid ikke kundet
sende det før. Saafremt
det er for sent skal
du ikke for min Skyld
[2]
gjøre dig stor Ulejlighed
for at skaffe Plads til
disse smaa Sager – – 
Med Hensyn til Ideernes
Stjælelse saa er det vel
forbudt at kopiere paa
Udstillingen?
Selv om der nu ikke 
er stor Fare for at de
kjøbenhavnske Guldsmede
skulde være særlig slikken 
efter at faa Lov til at 
udføre dem – ”Hvad jeg 
nu ikke tror de gjør
de har aldrig gjort det
før” saa vil jeg dog ikke
sætte Pris paa at Folk
fik Lov til ligefrem at
tegne efter dem –
Naa for øvrigt garan-
[3]
terer offentlig Udstilling jo
heller ikke saa lidt mod 
Idetyveri, mange vil
jo saa allenfals kunde
sige Æ’ bæ det er ikke
originalt –
Agnes har sagt mig
at du har faaet Tegninger
til Helena smykket over
paa Museet – Jeg vil bede
dig ikke udstille Dem[sic] –
og jeg vil yderligere bede
dig om at lade mig
faa Dem[sic] tilbage – I kan
jo faa dem en Gang
naar jeg er død – det
kan I faa skriftligt
Ja du synes maaske
det er stor Staahej
for ingenting – – –
Men vil du ordne
[4]
det saadant – –
saa gjør du mig en
virkelig Vennetjeneste.
Jeg vil med Fornøjelse
ved Lejlighed give
Jer nogle andre Teg-
ninger oven i Kjøbet 
– det maa dog nødigt
være den Plakat med
Træet da jeg meget godt
her paa min Rejse
kunde have Brug for
de omtalte 50 Kr til
at kjøbe Fotografier og
andet Indtrykskonserves
for – passer det Muse[e]t
at lade mig faa dem
nu? Du har vel 
med paa Udstillingen
alt hvad Michelsen
har af mig af Tegninger
[5]
Alfred Jacobsen har 2
ret gode Omslag af mig
til ”Kunst” ubenyttede.
Arkitekt Brunner en
stor Lysestage, Doback
en Lysekrone Otto Meyer
et Meublement af hvilket
Arbejdes[sic] tegningerne dog
ikke maa komme frem
kun Skizzerne Skizze
Fru Cavling en Skizze
til en Plakat til Poli-
tiken – Ja Gud ved
om der saa er mer.
Med de venligste Hilsner
til Karen og den lille
Dame og dig selv er jeg
Din hengivne
Harald Slott-Møller</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</si>
  <si>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</si>
  <si>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</si>
  <si>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</si>
  <si>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1901-10-16</t>
  </si>
  <si>
    <t>https://emilhannover.ktdk.dk/d/G6yp</t>
  </si>
  <si>
    <t>[Dette brev er til Karen Hannover i anledning af hendes mors (Augusta Pauline Kirstine Petersen, g. Topsøe) død]
16 . X . 1901
Passegiata di Ripetta
No 19. ultimo piano
Roma. 
Kjære Frue. 
Fra mit Hjem har jeg modtaget den triste
Efterretning, at De har haft den store Sorg
at miste Deres Moder. — Jeg ved hvor
meget hun betød for Dem, og jeg har
jo ogsaa set, hvor meget min gode Ven
holdt af sin Svigermoder, saa jeg for-
staar, hvor haardt De er ramt.
For mig kom Budskabet ganske uventet;
thi jeg havde altid betragtet Deres Moder
som en ung og meget rask Kone. 
Jeg har desværre .. ... just nu en særlig
sørgelig Forudsætning for at kunne forstaa,
hvad en kjær Slægtnings Bortgang betyder,
[2]
idet jeg selv for faa Dage siden har
staaet ved et Dødsleje. 
En ung Cusine af mig, som var fulgt med
min Søster og mig herned, væsentlig paa
min Opfordring, døde under vort Ophold
i Civita d’Antino af Tyfus, efter at vi i en
Maaned havde kjæmpet en fortvivlet Kamp med
Sygdommen. 
Jeg har aldrig følt en saadan Smærte, som
da jeg saa denne smukke og gode Pige dø
i vore Arme langt fra de to gamle Forældre,
der saa nødigt gav slip paa hende, og som
kun i Tillid til mig lod hende rejse. 
Det var forfærdeligt. 
Nu gaar jeg her i Rom for at komme lidt til
Ro. Jeg havde først bestemt mig til at følge
med min Søster hjem, men bliver nu her fore-
løbigt. 
Vil De hilse Deres Mand mange Gange
fra mig; et Brev — en af de sædvanlige Pakker —
[3]
som jeg var begyndt paa, vil han sikkert
kunne forstaa blev lagt tilside. 
Deres hengivne
Johan Rohde</t>
  </si>
  <si>
    <t>1901-12-17</t>
  </si>
  <si>
    <t>https://emilhannover.ktdk.dk/d/pfZ4</t>
  </si>
  <si>
    <t>[Med blyant, i Hannovers håndskrift
øv. th.:]
Rohde
17 . XII . 1901
Passegiata di Ripetta
19. 
Roma. 
Kjære Ven. 
Gjerne vilde jeg sende Dem et ordentligt
Julebrev for at takke Dem for godt 
Venskab i det forløbne Aar og for den
store gode Gjerning, De nu har ført
til Ende; men jeg er meget lidet oplagt
til Brevskrivning; dertil har denne Vinter
i mange Maader været mig for trist. 
Men tag, De og Deres Hustru og
Deres Smaa en vens gode Ønsker
for Julen og det nye Aar. 
Deres hengivne Ven
Johan Rohde
Tak for Deres venlige Brev, som jeg naturligvis
for længst har modtaget.</t>
  </si>
  <si>
    <t>1902-02-24</t>
  </si>
  <si>
    <t>Ejnar Nielsen</t>
  </si>
  <si>
    <t>Heinrich Hirschsprung</t>
  </si>
  <si>
    <t>Brevet er adresseret til Heinrich Hirschsprung, men tilsyneladende overdraget af denne til Emil Hannover, i hvis arkiv det befinder sig.</t>
  </si>
  <si>
    <t>https://emilhannover.ktdk.dk/d/fM0W</t>
  </si>
  <si>
    <t>[med blyant i Hannovers hånd:] Nielsen, 
Ejnar
Rom d. 24 . 2 . 02 .
Hr. Heinr: Hirschsprung
Deres brev har jeg mod-
taget idag og det er mig
en fornøjelse, at svare
omgaaende paa Deres
interesserede brev. Først 
maa jeg da meddele
Dem, at jeg ikke kom-
mer at udstille den-
ne foraarsudstilling, 
men foretrækker, at 
vente til neste[sic] aar.
De to billeder jeg iaar
havde tænkt at ud-
stille, samt et tredie,
der i udførelse staar
lige saa nær færdig,
skal jeg – tilligemed
andre, jeg maatte faa
[2]
Via Pan Guiseppe
2,
Capo le Case
[3]
gjordt inden neste
udstilling – have den
fornøjelse efter haand-
en at sende Dem
igjennem mindre
fotografier. Jeg haaber
De maa bifalde den-
ne fremgangsmaade
istedet for at sende
tegninger, idet den
skitzeformede tegning
falder mig uvan[t] og
den mere gjennem-
førte tegning tager for
megen tid. –
Jeg haaber neste aar
at tage revanche for
de fire aar jeg ikke
har ladet mig seé[sic] paa
nogen udstilling; og
glæder mig ved tanken
om ikke at behøve
skamme mig ved
[4]
resultatet. Selv finder
jeg her er vidunderligt –
finder at naturen
er vidunderligere end
alle kunstskattene
med undtagelse af 
faa herlige sager.
Dernæst forekommer
det mig at det baade
er aar og dag siden
at alle glædede sig over
at den Hirschsprungske
samlingen lang[sic] om
længe af Rigsdagen havde
faaet bevilliget midler
til sin egen bygning
og jeg var ikke klogere,
end at man var i fuld
arbejde med bygningen.
Naturligvis er det ogsaa
Tilfældet? Med hilsen
Deres hengivne
Ejnar Nielsen</t>
  </si>
  <si>
    <t>1903-10-14</t>
  </si>
  <si>
    <t>https://emilhannover.ktdk.dk/d/kKxk</t>
  </si>
  <si>
    <t>14 . X . 1903
Kvæsthusgade 3
Kjøbenhavn. 
Kjære Ven.
Dette bliver ikke et af de lange Breve, som De
udbad Dem, da vi gik denne lange Nattour
imellem Tivoli og Skydebanen, og for hvilken
jeg takker Dem; da jeg forlod Dem sagde
jeg til mig selv, hvor underligt, det dog var
at vi to, der synes at have saa megen Glæde
af at meddele os til hinanden, saa sjældent
faar Lejlighed dertil; men som det gaar
mig ligeoverfor Dem, gaar det mig med mine
to, tre andre gode, gamle Venner. 
Nu kan det maaske være, at jeg i det sidste 
halve Aar har haft nogen Grund til at svig-
te dem, og det er netop i Anledningen af
[2]
denne Grund De hører fra mig i Dag. 
Ja kjære, gode Ven, bliv nu ikke altfor
forfærdet, naar De et Sted nede i Carlsruhe
eller Düsseldorph faar Meddelelsen om at
“gamle Rohde” har giftet sig; thi det er vir-
kelig sandt, og hvad mere er, det er slet ikke
sket ved et Ulykkestilfælde — eller fordi der
maatte gjøres noget.
Deres gamle Ven har ved Skjæbnens Gunst
truffet en ung, rar og god Pige, der har følt
Lyst til at gifte sig med ham. Paa Søndag
holder vi Bryllup og rejser til Rom, og naar
De nu kommer ned med Deres Familie og
besøger os og lærer min Hustru at kjende,
vil De sikkert indse, at det ikke er hendes
Skyld, om jeg ikke er en lykkelig Mand. 
[3]
Den unge Dame, der har faaet dette mærkelige
Indfald, hedder Ása Zøylner og har siden
sin Studietid staaet i Venskabsforhold til Deres
Onkel[,] Professor Fridericia, hvor De maaske
har set hende. 
Nu sender jeg Dem en Tak for det Afsnit
af mit Liv, hvor jeg var den ensomme Peber-
svend, og der var glad ved at have sin Gang
i en lykkelig Familie og haaber at Forandrin-
gen for mit Vedkommende kun maa bidrage til
at vi rykker nærmere sammen. 
Med venlige Hilsener til Deres Hustru
Deres hengivne Ven
Johan Rohde</t>
  </si>
  <si>
    <t>1904-04-18</t>
  </si>
  <si>
    <t>https://emilhannover.ktdk.dk/d/vi5o</t>
  </si>
  <si>
    <t>[Tilføjet med blyant af Hannover
øv. th.:] Rohde
18 . IV. 1904
Via di Monte Tarpeo 69
Roma. 
Kjære Ven. 
Som De ved har jeg den uheldige Vane, naar
jeg er paa en længere Rejse at vente med at
sende mine Venner de dem tilkommende Breve,
til jeg allerede begynder at tænke paa Hjem-
rejsen. De har saa ofte erfaret dette, at
De næppe forundrer Dem over ikke hidtil
at have hørt fra mig, og min lange Taus=
[hed] vil De ikke udlægge som Ligegyldighed
ligeover for en trofast gammel Ven. — De=
res Brev til min Hustru og mig efter vort
Bryllup blev ikke slaaet i Hartkorn med
de hundrede andre Breve, det kom i Bun=
ke med, kan jeg forsikre Dem. 
[2] 
Jeg hørte forleden Dag tilfældig paa anden Haand en
Ytring af en af mine gamle danske Venner om, at
man ikke vidste, hvad der nu var at skrive til mig,
thi jeg var efter mit Bryllup bleven en hel anden. 
Den nævnte Ven eller, for at være oprigtig, Veninde
kunde saamæn godt have skrevet mig til alligevel;
hendes Brev vilde ganske vist ikke som tidligere være
bleven modtagen af en gammel ulykkelig Ungkarl,
men den Omstændighed at Adressaten, siden hun
sidst saa ham, var bleven en lykkelig Ægtemand 
behøvede jo dog ikke at forandre alle hans For-
hold og navnlig ikke alle de gamle Venskabsfor-
hold.
d. 4 Maj. 
Jeg har i Mellemtiden ligget af den grimme romerske
Feber og længe efter gaaet omkring som en uduelig
Reconvalescent; nu er jeg igjen begyndt at kunne
arbejde og finder mig helt frisk og fortsætter dette
altfor forsinkede Brev. 
Hvad jeg altsaa vilde sige Dem, kjære Hannover,
er dette, at selv om De nu slet ikke har hørt fra
mig i den lange Tid, jeg har været borte, og selvom
[3] 
De nu ikke til Gjengæld faar et Brev paa 56
Sider som i gamle Dage, saa nærer jeg virkelig de
samme varme Følelser for Dem som tidligere; jeg
er glad og stolt over i Dem at have en trofast
Ven, som jeg véd er glad, om jeg gjør noget godt;
der er nu ikke mange af dem, som jeg bryder
mig om, der har haft saa gode Meninger om mig
som Dem. — 
Vi boer her i Rom paa den gamle Klippe, der
saa ofte før har huset mig, i den selv samme
Lejlighed, som jeg beboede, da jeg for første Gang
for en halv Snes Aar siden kom til Rom. 
Her er som altid vidunderlig og dennegang for mig
mere end nogensinde. — Hvor ofte har jeg ikke
ønsket, at jeg kunde have set Dem træde ind
her i vore smaa Stuer, hvor Vinduer og Døre
vender ud til den smukkeste Udsigt i Verden,
og hvor vi en Gang imellem ser gode Kunstnere
og Kunstvenner dele Stedets Herlighed med os. 
Hvorledes tror De ikke det vilde have glædet
mig, der føler mig som en gammel civis Roma-
nus at modtage Dem her i Rom og gaa omkring
og vise Dem de mange skjulte Skatte, som jeg
[4] 
synes at have for mig selv og mine Venner. —
Jeg havde egentlig saa smaat tænkt mig, at jeg
dennegang skulde opleve det, da min Hustru og
jeg egentlig havde ment at skulle blive længere
Tid hernede; — en forventet lykkelig Begivenhed 
kalder os imidlertid hjem før Tiden; vi 
faar da haabe at en anden Gang Vejen til
Rom maa staa os aaben paa samme Tid. — der
er nu engang intet bedre og skjønnere Sted. 
Hvad jeg ellers har oplevet siden sidst?
Ja der er jo først og sidst det, at jeg er bleven 
gift, og ud over det er der egentlig intet særligt
mærkeligt eller i hvert [Fald] ikke noget særligt forskjelligt
fra, hvad jeg tidligere har oplevet. 
Vi tog herned over Weimar, der skuffede os noget,
besøgte saa vor lige udmærkede Ven Grønvold i
Tirol, kjørte over Verona, Ravenna og Rimi-
ni til Pesaro. Herfra gik det paa Bukken af
[5] 
II
en gammel Diligence — en yderst fornøjelig
gammeldags Rejse — til Urbino, hvor vi boede
nogle Dage. Her var ganske dejligt, skjønt Byen,
hvad Kunsten angaar, beredte mig en stor Skuf-
felse. Her var saa godt som intet. Jeg havde
i hvert Fald ventet mig noget af Arkitekturen —
blant andet af det vidt berømte Slot, som viste
sig at være en kjedelig, skrumlet Renaissance-
kasse, uden virkelig gode og fine Forhold; ikke
en eneste god gammel Kirke, og en Karikatur
af en Malerisamling. Jeg havde blant andet
glædet mig til at se noget af den gamle
Sanzio, som jo har et yderst vindende lille
Drengeportræt i Colonna-Samlingen her i By-
en, men det var kun sørgelig at se ham i
Urbino, og Sønnen var der ikke den mindste
Lap af. 
Derimod var der i et Sakristi i en lille Kirke
en Ruin af et Billede af Piero della Francesca,
som i hele sin Ødelæggelse dog var saa skjønt,
at det vel næsten var den lange Rejse værd.
[6] 
Det mindede i Kompositionen ikke saa lidt om
Mantegna. Tre unge Mænd staar i Forgrunden
lige op og ned, som Baggrund en strængt tegnet
klassisk Arkitektur. Der er ikke noget drama-
tisk i Situationen, ikke megen Følelse i Billedet
men der er en Sødme i Farven, en Holdning
i Linjerne, en saa gjennemført kunstnerisk
Dannelse og artistisk Følelse, og at jeg ikke
kunde blive træt af at vende tilbage til det. 
—Naar man til daglig vader til op over Ørerne
i Bondemaleri — baade gammelt og nyt — 
er det velgjørende at se en saa afklaret
Kunst — de kjølige graa og lilla Toner i
dette Billede glemmer jeg aldrig. — Desvær-
re er det stærkt molesteret. 
Et stort tørt Billede, kun forestillende en Byg-
ning med mange Vinduer og en Plads foran
af samme Piero, hænger i Slottet; det er kunst-
historisk interessant. Det burde anskaffes af
et af de moderne Kunstcentrer[?] og hænges op som
[7] 
pædagogisk Anskuelsesbillede for at lære de unge
Malere Respekt for den mest elementære Tegne-
kunst.
Men er her ikke megen Kunst[,] er Naturen her omkring
til Gjengæld saa meget smukkere og nogle Dages
Ophold i det hyggelige lille Hotel med Udsigt ud-
over “Markernes” frugtbare Bakker maa De unde
Dem, naar De igjen gaar over Alperne. 
—
Over Foligno gik vi med Jernbanen til Ci-
vita Castellana, hvorfra vi tog en Vetturini for
paa den gode gammel Dags Maade at
komme til Rom. To Dages herlig Kjørsel
over Campagnen igjennem det bedaarende 
Nepi, og Søndag Eftermiddag kjørte vi saa
ind igjennem Porta del Popolo[.]
Her i Rom har vi levet forholdsvis stille
paa vor Klippe, om Dagen har jeg malet
i Campagnen og om Aftenen har vi paa
Osteriet truffet en lille Kreds af skandi-
naviske Venner, Clements, Viggo Johansens,
[8] 
Philipsen, E[i]lif Petersen, Thorvald Erichsen,
og nu sidst Joakim Skovgaard og Tor Hedberg. 
Vinteren er jo her længst forbi og Varmen allerede 
stærk, saa vi tænker saa smaat nu snart at tage
lidt ud i Bjergene inden Hjemrejsen mod
Nord begynder, og saa engang ved Midsom-
mertid har De os formodentlig igjen der-
hjemme; men inden den Tid kunde De
glæde mig ved at lade mig høre fra Dem
—De er jo ikke af Dem, der betaler med 
samme Mønt, vel?
Forhaabentlig lever De som Deres Hustru
og Smaapiger vel og jeg beder Dem alle
modtage de venligste Hilsner fra min Hustru
og Deres hengivne
Johan Rohde</t>
  </si>
  <si>
    <t>1905-08-27</t>
  </si>
  <si>
    <t>https://emilhannover.ktdk.dk/d/RVbh</t>
  </si>
  <si>
    <t>Indlagt et Fotografi
[Tilføjet med blyant af Emil Hannover
øv. th.:] Rohde
27 . VIII . 1905
Afholdshotellet
Vestregrave
Randers.
Kjære Ven
I et ganske nedrigt Sommervejr; et Vejr som 
paa en Novemberdag, sidder jeg og varmer
mig op ved at læse i Frederikke Bruns
romerske Dagbøger i et lille Gaardværelse i
en gammel Kjøbmandsgaard [nu Afholdshotel]*,
som jeg har valgt mig for at være i Nær-
heden af min Arbejdsplads; naar jeg kigger
ud ad Vinduet, ser jeg Gaardens aabent-
staaende Bagport, som vender ud imod 
den gamle Tørvebrygge og i Øjeblikket er upassa=
bel, da Gudenaaen er gaaet over sine Bred[-]
der og ind i Gaarden. —
Men det var Frederikke Brun, der 1803
*skarp parentes sat af J. R. 
[Tilføjet i venstre margen, vertikalt:]
Jeg har vist ganske glemt at meddele Dem, at jeg i sin Tid fik Svar fra Willumsen hvor
han takker Dem, fordi De har tænkt paa ham med Hensyn til Porcelænsfabrikken, men at han grumme
nødig vil derind igjen og kun den allerhaardeste Nød vil tvinge ham dertil.
[2]
var paa en Tour med Reenhardt i Palæstrina. 
Og som hun spaserer, eller vandrer maa det
da i det mindste hedde i hendes Sprog, i
Campagnen underneden, ser hun Blomster
fra SofieholmX og hører “die Vögel von
Bagswerdsee da, wo die Römer mit
dem Siege über Latium die Welt besiegten”.
Jeg kan nu ikke finde paa noget saa 
smukt at sige om Bagswerd, men da
jeg havde læst ovenstaaende, tog jeg imid-
lertid dette Papir frem ihukommende et
Løfte [mon ikke et gjensidigt]* om at skrive
til Bagsvær engang imellem.
Uden at prale vil jeg dog sige Dem,
at jeg ofte har “tænkt” paa det; men
der er skam ikke indenfor vor Horisont
sket det mindste, som trængte til skrift-
lig Meddelelse. —
—
X formodentlig et Sted i Nærheden af Dem
*skarp parentes sat af J. R. 
[3]
Min Kone og jeg har moret os med, naar
vi ikke har nydt det herlige Landskab ved
lange Fodture — hvilket vi har foretaget i
rigt Maal — at læse gamle Memoirer
og Breve om Italien og grunde over,
hvor gammel Gabriele behøver at være
for at hun kan se det Sted, hvor hun 
er undfanget. Vi har saa tænkt os at
dette Tidspunkt muligvis kunde falde
sammen med den Tid, da De tager den
“store Permission” og med Konen og alle
Smaapigerne drager over Alperne. Saa
ville vi mødes et Sted et lille Stykke Syd
for disse og saa i Forening leje os en rigtig
god gammel Vetturin af dem med god
Plads og Kalesche over Kudskesædet.
Saa sætter vi Madammerne og alle Tøse=
ne ind i Vognen og kryber selv op til
[4]
Kudsken og saa gaar det i strygende FartX
igjennem Umbrien og over Markerne og
lige til Porta del Popolo, eller rettere
igjennem den og lige op til vor gamle
Tarpeiske Klippe, hvor vi lejer to Etager
i de to bedste Huse. Ja hvad vi saa
mere gjør, behøver jeg ikke at udspekulere. 
Men synes De ikke Planen hertil er meget
god. Ja, nu kan vi jo drøfte den til
Vinter; foreløbigt har jeg et Par Somres
Arbejde her. — og det skal være om Som-
meren vi rejser; saa er der først rigtig værd
at være i Italien. — —
Haaber Deres Hustru og Smaapigerne har
det godt; [mine to Damer ere i Kjøben-
havn, da vi kun havde Lejligheden til Feriens
Slutning.]* Sender Dem alle Hilsner
Deres hengivne Ven
Johan Rohde
—
Xsynes De for resten ikke det var Sjov!
*skarp parentes sat af J. 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</si>
</sst>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F4o" Type="http://schemas.openxmlformats.org/officeDocument/2006/relationships/hyperlink" Id="rId7" TargetMode="External"/><Relationship Target="https://emilhannover.ktdk.dk/d/UB1X" Type="http://schemas.openxmlformats.org/officeDocument/2006/relationships/hyperlink" Id="rId8" TargetMode="External"/><Relationship Target="https://emilhannover.ktdk.dk/d/rvgm" Type="http://schemas.openxmlformats.org/officeDocument/2006/relationships/hyperlink" Id="rId9" TargetMode="External"/><Relationship Target="https://emilhannover.ktdk.dk/d/sOV9" Type="http://schemas.openxmlformats.org/officeDocument/2006/relationships/hyperlink" Id="rId10" TargetMode="External"/><Relationship Target="https://emilhannover.ktdk.dk/d/XazI" Type="http://schemas.openxmlformats.org/officeDocument/2006/relationships/hyperlink" Id="rId11" TargetMode="External"/><Relationship Target="https://emilhannover.ktdk.dk/d/lFcb" Type="http://schemas.openxmlformats.org/officeDocument/2006/relationships/hyperlink" Id="rId12" TargetMode="External"/><Relationship Target="https://emilhannover.ktdk.dk/d/4zhZ" Type="http://schemas.openxmlformats.org/officeDocument/2006/relationships/hyperlink" Id="rId13" TargetMode="External"/><Relationship Target="https://emilhannover.ktdk.dk/d/ydKP" Type="http://schemas.openxmlformats.org/officeDocument/2006/relationships/hyperlink" Id="rId14" TargetMode="External"/><Relationship Target="https://emilhannover.ktdk.dk/d/kGfn" Type="http://schemas.openxmlformats.org/officeDocument/2006/relationships/hyperlink" Id="rId15" TargetMode="External"/><Relationship Target="https://emilhannover.ktdk.dk/d/VALa" Type="http://schemas.openxmlformats.org/officeDocument/2006/relationships/hyperlink" Id="rId16" TargetMode="External"/><Relationship Target="https://emilhannover.ktdk.dk/d/poa7" Type="http://schemas.openxmlformats.org/officeDocument/2006/relationships/hyperlink" Id="rId17" TargetMode="External"/><Relationship Target="https://emilhannover.ktdk.dk/d/26Wk" Type="http://schemas.openxmlformats.org/officeDocument/2006/relationships/hyperlink" Id="rId18" TargetMode="External"/><Relationship Target="https://emilhannover.ktdk.dk/d/VY84" Type="http://schemas.openxmlformats.org/officeDocument/2006/relationships/hyperlink" Id="rId19" TargetMode="External"/><Relationship Target="https://emilhannover.ktdk.dk/d/1gEn" Type="http://schemas.openxmlformats.org/officeDocument/2006/relationships/hyperlink" Id="rId20" TargetMode="External"/><Relationship Target="https://emilhannover.ktdk.dk/d/HaQ7" Type="http://schemas.openxmlformats.org/officeDocument/2006/relationships/hyperlink" Id="rId21" TargetMode="External"/><Relationship Target="https://emilhannover.ktdk.dk/d/zmC7" Type="http://schemas.openxmlformats.org/officeDocument/2006/relationships/hyperlink" Id="rId22" TargetMode="External"/><Relationship Target="https://emilhannover.ktdk.dk/d/z8Ah" Type="http://schemas.openxmlformats.org/officeDocument/2006/relationships/hyperlink" Id="rId23" TargetMode="External"/><Relationship Target="https://emilhannover.ktdk.dk/d/IxnY" Type="http://schemas.openxmlformats.org/officeDocument/2006/relationships/hyperlink" Id="rId24" TargetMode="External"/><Relationship Target="https://emilhannover.ktdk.dk/d/fSap" Type="http://schemas.openxmlformats.org/officeDocument/2006/relationships/hyperlink" Id="rId25" TargetMode="External"/><Relationship Target="https://emilhannover.ktdk.dk/d/tssB" Type="http://schemas.openxmlformats.org/officeDocument/2006/relationships/hyperlink" Id="rId26" TargetMode="External"/><Relationship Target="https://emilhannover.ktdk.dk/d/M515" Type="http://schemas.openxmlformats.org/officeDocument/2006/relationships/hyperlink" Id="rId27" TargetMode="External"/><Relationship Target="https://emilhannover.ktdk.dk/d/AcmW" Type="http://schemas.openxmlformats.org/officeDocument/2006/relationships/hyperlink" Id="rId28" TargetMode="External"/><Relationship Target="https://emilhannover.ktdk.dk/d/ec75" Type="http://schemas.openxmlformats.org/officeDocument/2006/relationships/hyperlink" Id="rId29" TargetMode="External"/><Relationship Target="https://emilhannover.ktdk.dk/d/dVtU" Type="http://schemas.openxmlformats.org/officeDocument/2006/relationships/hyperlink" Id="rId30" TargetMode="External"/><Relationship Target="https://emilhannover.ktdk.dk/d/Zwcn" Type="http://schemas.openxmlformats.org/officeDocument/2006/relationships/hyperlink" Id="rId31" TargetMode="External"/><Relationship Target="https://emilhannover.ktdk.dk/d/udJ0" Type="http://schemas.openxmlformats.org/officeDocument/2006/relationships/hyperlink" Id="rId32" TargetMode="External"/><Relationship Target="https://emilhannover.ktdk.dk/d/A2la" Type="http://schemas.openxmlformats.org/officeDocument/2006/relationships/hyperlink" Id="rId33" TargetMode="External"/><Relationship Target="https://emilhannover.ktdk.dk/d/L3Rw" Type="http://schemas.openxmlformats.org/officeDocument/2006/relationships/hyperlink" Id="rId34" TargetMode="External"/><Relationship Target="https://emilhannover.ktdk.dk/d/EkXq" Type="http://schemas.openxmlformats.org/officeDocument/2006/relationships/hyperlink" Id="rId35" TargetMode="External"/><Relationship Target="https://emilhannover.ktdk.dk/d/HqUU" Type="http://schemas.openxmlformats.org/officeDocument/2006/relationships/hyperlink" Id="rId36" TargetMode="External"/><Relationship Target="https://emilhannover.ktdk.dk/d/DRiN" Type="http://schemas.openxmlformats.org/officeDocument/2006/relationships/hyperlink" Id="rId37" TargetMode="External"/><Relationship Target="https://emilhannover.ktdk.dk/d/taaG" Type="http://schemas.openxmlformats.org/officeDocument/2006/relationships/hyperlink" Id="rId38" TargetMode="External"/><Relationship Target="https://emilhannover.ktdk.dk/d/dxQ0" Type="http://schemas.openxmlformats.org/officeDocument/2006/relationships/hyperlink" Id="rId39" TargetMode="External"/><Relationship Target="https://emilhannover.ktdk.dk/d/54UY" Type="http://schemas.openxmlformats.org/officeDocument/2006/relationships/hyperlink" Id="rId40" TargetMode="External"/><Relationship Target="https://emilhannover.ktdk.dk/d/VRJT" Type="http://schemas.openxmlformats.org/officeDocument/2006/relationships/hyperlink" Id="rId41" TargetMode="External"/><Relationship Target="https://emilhannover.ktdk.dk/d/YxM5" Type="http://schemas.openxmlformats.org/officeDocument/2006/relationships/hyperlink" Id="rId42" TargetMode="External"/><Relationship Target="https://emilhannover.ktdk.dk/d/NCEB" Type="http://schemas.openxmlformats.org/officeDocument/2006/relationships/hyperlink" Id="rId43" TargetMode="External"/><Relationship Target="https://emilhannover.ktdk.dk/d/SOMW" Type="http://schemas.openxmlformats.org/officeDocument/2006/relationships/hyperlink" Id="rId44" TargetMode="External"/><Relationship Target="https://emilhannover.ktdk.dk/d/0Aq6" Type="http://schemas.openxmlformats.org/officeDocument/2006/relationships/hyperlink" Id="rId45" TargetMode="External"/><Relationship Target="https://emilhannover.ktdk.dk/d/4nU2" Type="http://schemas.openxmlformats.org/officeDocument/2006/relationships/hyperlink" Id="rId46" TargetMode="External"/><Relationship Target="https://emilhannover.ktdk.dk/d/Rni4" Type="http://schemas.openxmlformats.org/officeDocument/2006/relationships/hyperlink" Id="rId47" TargetMode="External"/><Relationship Target="https://emilhannover.ktdk.dk/d/Y9bO" Type="http://schemas.openxmlformats.org/officeDocument/2006/relationships/hyperlink" Id="rId48" TargetMode="External"/><Relationship Target="https://emilhannover.ktdk.dk/d/3A5P" Type="http://schemas.openxmlformats.org/officeDocument/2006/relationships/hyperlink" Id="rId49" TargetMode="External"/><Relationship Target="https://emilhannover.ktdk.dk/d/hJz0" Type="http://schemas.openxmlformats.org/officeDocument/2006/relationships/hyperlink" Id="rId50" TargetMode="External"/><Relationship Target="https://emilhannover.ktdk.dk/d/G6yp" Type="http://schemas.openxmlformats.org/officeDocument/2006/relationships/hyperlink" Id="rId51" TargetMode="External"/><Relationship Target="https://emilhannover.ktdk.dk/d/pfZ4" Type="http://schemas.openxmlformats.org/officeDocument/2006/relationships/hyperlink" Id="rId52" TargetMode="External"/><Relationship Target="https://emilhannover.ktdk.dk/d/fM0W" Type="http://schemas.openxmlformats.org/officeDocument/2006/relationships/hyperlink" Id="rId53" TargetMode="External"/><Relationship Target="https://emilhannover.ktdk.dk/d/kKxk" Type="http://schemas.openxmlformats.org/officeDocument/2006/relationships/hyperlink" Id="rId54" TargetMode="External"/><Relationship Target="https://emilhannover.ktdk.dk/d/vi5o" Type="http://schemas.openxmlformats.org/officeDocument/2006/relationships/hyperlink" Id="rId55" TargetMode="External"/><Relationship Target="https://emilhannover.ktdk.dk/d/RVbh" Type="http://schemas.openxmlformats.org/officeDocument/2006/relationships/hyperlink" Id="rId5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inlineStr">
        <is>
          <t/>
        </is>
      </c>
      <c r="L2" s="6" t="s">
        <v>18</v>
      </c>
      <c r="M2" s="5" t="s">
        <v>19</v>
      </c>
    </row>
    <row r="3">
      <c r="A3" s="5" t="s">
        <v>13</v>
      </c>
      <c r="B3" s="5" t="s">
        <v>14</v>
      </c>
      <c r="C3" s="5" t="s">
        <v>20</v>
      </c>
      <c r="D3" s="5" t="s">
        <v>15</v>
      </c>
      <c r="E3" s="5" t="inlineStr">
        <is>
          <t/>
        </is>
      </c>
      <c r="F3" s="5" t="inlineStr">
        <is>
          <t/>
        </is>
      </c>
      <c r="G3" s="5" t="inlineStr">
        <is>
          <t/>
        </is>
      </c>
      <c r="H3" s="5" t="inlineStr">
        <is>
          <t/>
        </is>
      </c>
      <c r="I3" s="5"/>
      <c r="J3" s="5" t="s">
        <v>17</v>
      </c>
      <c r="K3" s="5" t="inlineStr">
        <is>
          <t/>
        </is>
      </c>
      <c r="L3" s="6" t="s">
        <v>21</v>
      </c>
      <c r="M3" s="5" t="s">
        <v>22</v>
      </c>
    </row>
    <row r="4">
      <c r="A4" s="5" t="s">
        <v>23</v>
      </c>
      <c r="B4" s="5" t="s">
        <v>14</v>
      </c>
      <c r="C4" s="5" t="s">
        <v>24</v>
      </c>
      <c r="D4" s="5" t="s">
        <v>15</v>
      </c>
      <c r="E4" s="5" t="s">
        <v>25</v>
      </c>
      <c r="F4" s="5" t="inlineStr">
        <is>
          <t/>
        </is>
      </c>
      <c r="G4" s="5" t="inlineStr">
        <is>
          <t/>
        </is>
      </c>
      <c r="H4" s="5" t="inlineStr">
        <is>
          <t/>
        </is>
      </c>
      <c r="I4" s="5"/>
      <c r="J4" s="5" t="s">
        <v>17</v>
      </c>
      <c r="K4" s="5" t="s">
        <v>26</v>
      </c>
      <c r="L4" s="6" t="s">
        <v>27</v>
      </c>
      <c r="M4" s="5" t="s">
        <v>28</v>
      </c>
    </row>
    <row r="5">
      <c r="A5" s="5" t="s">
        <v>29</v>
      </c>
      <c r="B5" s="5" t="s">
        <v>14</v>
      </c>
      <c r="C5" s="5" t="s">
        <v>24</v>
      </c>
      <c r="D5" s="5" t="s">
        <v>15</v>
      </c>
      <c r="E5" s="5" t="s">
        <v>30</v>
      </c>
      <c r="F5" s="5" t="inlineStr">
        <is>
          <t/>
        </is>
      </c>
      <c r="G5" s="5" t="inlineStr">
        <is>
          <t/>
        </is>
      </c>
      <c r="H5" s="5" t="s">
        <v>16</v>
      </c>
      <c r="I5" s="5"/>
      <c r="J5" s="5" t="s">
        <v>17</v>
      </c>
      <c r="K5" s="5" t="s">
        <v>31</v>
      </c>
      <c r="L5" s="6" t="s">
        <v>32</v>
      </c>
      <c r="M5" s="5" t="s">
        <v>33</v>
      </c>
    </row>
    <row r="6">
      <c r="A6" s="5" t="s">
        <v>34</v>
      </c>
      <c r="B6" s="5" t="s">
        <v>14</v>
      </c>
      <c r="C6" s="5" t="s">
        <v>16</v>
      </c>
      <c r="D6" s="5" t="s">
        <v>15</v>
      </c>
      <c r="E6" s="5" t="s">
        <v>35</v>
      </c>
      <c r="F6" s="5" t="inlineStr">
        <is>
          <t/>
        </is>
      </c>
      <c r="G6" s="5" t="inlineStr">
        <is>
          <t/>
        </is>
      </c>
      <c r="H6" s="5" t="s">
        <v>36</v>
      </c>
      <c r="I6" s="5" t="s">
        <v>37</v>
      </c>
      <c r="J6" s="5" t="s">
        <v>17</v>
      </c>
      <c r="K6" s="5" t="s">
        <v>38</v>
      </c>
      <c r="L6" s="6" t="s">
        <v>39</v>
      </c>
      <c r="M6" s="5" t="s">
        <v>40</v>
      </c>
    </row>
    <row r="7">
      <c r="A7" s="5" t="s">
        <v>41</v>
      </c>
      <c r="B7" s="5" t="s">
        <v>14</v>
      </c>
      <c r="C7" s="5" t="s">
        <v>16</v>
      </c>
      <c r="D7" s="5" t="s">
        <v>15</v>
      </c>
      <c r="E7" s="5" t="s">
        <v>35</v>
      </c>
      <c r="F7" s="5" t="inlineStr">
        <is>
          <t/>
        </is>
      </c>
      <c r="G7" s="5" t="inlineStr">
        <is>
          <t/>
        </is>
      </c>
      <c r="H7" s="5" t="s">
        <v>42</v>
      </c>
      <c r="I7" s="5" t="s">
        <v>43</v>
      </c>
      <c r="J7" s="5" t="s">
        <v>17</v>
      </c>
      <c r="K7" s="5" t="s">
        <v>44</v>
      </c>
      <c r="L7" s="6" t="s">
        <v>45</v>
      </c>
      <c r="M7" s="5" t="s">
        <v>46</v>
      </c>
    </row>
    <row r="8">
      <c r="A8" s="5" t="s">
        <v>47</v>
      </c>
      <c r="B8" s="5" t="s">
        <v>14</v>
      </c>
      <c r="C8" s="5" t="s">
        <v>48</v>
      </c>
      <c r="D8" s="5" t="s">
        <v>16</v>
      </c>
      <c r="E8" s="5" t="s">
        <v>49</v>
      </c>
      <c r="F8" s="5" t="s">
        <v>35</v>
      </c>
      <c r="G8" s="5" t="inlineStr">
        <is>
          <t/>
        </is>
      </c>
      <c r="H8" s="5" t="s">
        <v>50</v>
      </c>
      <c r="I8" s="5"/>
      <c r="J8" s="5" t="s">
        <v>17</v>
      </c>
      <c r="K8" s="5" t="s">
        <v>51</v>
      </c>
      <c r="L8" s="6" t="s">
        <v>52</v>
      </c>
      <c r="M8" s="5" t="s">
        <v>53</v>
      </c>
    </row>
    <row r="9">
      <c r="A9" s="5" t="s">
        <v>54</v>
      </c>
      <c r="B9" s="5" t="s">
        <v>14</v>
      </c>
      <c r="C9" s="5" t="s">
        <v>15</v>
      </c>
      <c r="D9" s="5" t="s">
        <v>16</v>
      </c>
      <c r="E9" s="5" t="s">
        <v>35</v>
      </c>
      <c r="F9" s="5" t="inlineStr">
        <is>
          <t/>
        </is>
      </c>
      <c r="G9" s="5" t="inlineStr">
        <is>
          <t/>
        </is>
      </c>
      <c r="H9" s="5" t="inlineStr">
        <is>
          <t/>
        </is>
      </c>
      <c r="I9" s="5"/>
      <c r="J9" s="5" t="s">
        <v>17</v>
      </c>
      <c r="K9" s="5" t="s">
        <v>55</v>
      </c>
      <c r="L9" s="6" t="s">
        <v>56</v>
      </c>
      <c r="M9" s="5" t="s">
        <v>57</v>
      </c>
    </row>
    <row r="10">
      <c r="A10" s="5" t="s">
        <v>58</v>
      </c>
      <c r="B10" s="5" t="s">
        <v>14</v>
      </c>
      <c r="C10" s="5" t="s">
        <v>15</v>
      </c>
      <c r="D10" s="5" t="s">
        <v>16</v>
      </c>
      <c r="E10" s="5" t="s">
        <v>59</v>
      </c>
      <c r="F10" s="5" t="inlineStr">
        <is>
          <t/>
        </is>
      </c>
      <c r="G10" s="5" t="inlineStr">
        <is>
          <t/>
        </is>
      </c>
      <c r="H10" s="5" t="s">
        <v>60</v>
      </c>
      <c r="I10" s="5"/>
      <c r="J10" s="5" t="s">
        <v>17</v>
      </c>
      <c r="K10" s="5" t="s">
        <v>61</v>
      </c>
      <c r="L10" s="6" t="s">
        <v>62</v>
      </c>
      <c r="M10" s="5" t="s">
        <v>63</v>
      </c>
    </row>
    <row r="11">
      <c r="A11" s="5" t="s">
        <v>47</v>
      </c>
      <c r="B11" s="5" t="s">
        <v>14</v>
      </c>
      <c r="C11" s="5" t="s">
        <v>24</v>
      </c>
      <c r="D11" s="5" t="s">
        <v>15</v>
      </c>
      <c r="E11" s="5" t="s">
        <v>35</v>
      </c>
      <c r="F11" s="5" t="inlineStr">
        <is>
          <t/>
        </is>
      </c>
      <c r="G11" s="5" t="inlineStr">
        <is>
          <t/>
        </is>
      </c>
      <c r="H11" s="5" t="s">
        <v>64</v>
      </c>
      <c r="I11" s="5" t="s">
        <v>65</v>
      </c>
      <c r="J11" s="5" t="s">
        <v>17</v>
      </c>
      <c r="K11" s="5" t="s">
        <v>66</v>
      </c>
      <c r="L11" s="6" t="s">
        <v>67</v>
      </c>
      <c r="M11" s="5" t="s">
        <v>68</v>
      </c>
    </row>
    <row r="12">
      <c r="A12" s="5" t="s">
        <v>69</v>
      </c>
      <c r="B12" s="5" t="s">
        <v>14</v>
      </c>
      <c r="C12" s="5" t="s">
        <v>70</v>
      </c>
      <c r="D12" s="5" t="s">
        <v>15</v>
      </c>
      <c r="E12" s="5" t="s">
        <v>35</v>
      </c>
      <c r="F12" s="5" t="s">
        <v>49</v>
      </c>
      <c r="G12" s="5" t="inlineStr">
        <is>
          <t/>
        </is>
      </c>
      <c r="H12" s="5" t="s">
        <v>71</v>
      </c>
      <c r="I12" s="5" t="s">
        <v>72</v>
      </c>
      <c r="J12" s="5" t="s">
        <v>17</v>
      </c>
      <c r="K12" s="5" t="s">
        <v>73</v>
      </c>
      <c r="L12" s="6" t="s">
        <v>74</v>
      </c>
      <c r="M12" s="5" t="s">
        <v>75</v>
      </c>
    </row>
    <row r="13">
      <c r="A13" s="5" t="s">
        <v>76</v>
      </c>
      <c r="B13" s="5" t="s">
        <v>14</v>
      </c>
      <c r="C13" s="5" t="s">
        <v>24</v>
      </c>
      <c r="D13" s="5" t="s">
        <v>15</v>
      </c>
      <c r="E13" s="5" t="s">
        <v>35</v>
      </c>
      <c r="F13" s="5" t="inlineStr">
        <is>
          <t/>
        </is>
      </c>
      <c r="G13" s="5" t="inlineStr">
        <is>
          <t/>
        </is>
      </c>
      <c r="H13" s="5" t="s">
        <v>77</v>
      </c>
      <c r="I13" s="5"/>
      <c r="J13" s="5" t="s">
        <v>17</v>
      </c>
      <c r="K13" s="5" t="s">
        <v>78</v>
      </c>
      <c r="L13" s="6" t="s">
        <v>79</v>
      </c>
      <c r="M13" s="5" t="s">
        <v>80</v>
      </c>
    </row>
    <row r="14">
      <c r="A14" s="5" t="s">
        <v>81</v>
      </c>
      <c r="B14" s="5" t="s">
        <v>14</v>
      </c>
      <c r="C14" s="5" t="s">
        <v>15</v>
      </c>
      <c r="D14" s="5" t="s">
        <v>16</v>
      </c>
      <c r="E14" s="5" t="s">
        <v>49</v>
      </c>
      <c r="F14" s="5" t="inlineStr">
        <is>
          <t/>
        </is>
      </c>
      <c r="G14" s="5" t="inlineStr">
        <is>
          <t/>
        </is>
      </c>
      <c r="H14" s="5" t="s">
        <v>82</v>
      </c>
      <c r="I14" s="5"/>
      <c r="J14" s="5" t="s">
        <v>17</v>
      </c>
      <c r="K14" s="5" t="s">
        <v>83</v>
      </c>
      <c r="L14" s="6" t="s">
        <v>84</v>
      </c>
      <c r="M14" s="5" t="s">
        <v>85</v>
      </c>
    </row>
    <row r="15">
      <c r="A15" s="5" t="s">
        <v>86</v>
      </c>
      <c r="B15" s="5" t="s">
        <v>14</v>
      </c>
      <c r="C15" s="5" t="s">
        <v>16</v>
      </c>
      <c r="D15" s="5" t="s">
        <v>15</v>
      </c>
      <c r="E15" s="5" t="s">
        <v>35</v>
      </c>
      <c r="F15" s="5" t="inlineStr">
        <is>
          <t/>
        </is>
      </c>
      <c r="G15" s="5" t="inlineStr">
        <is>
          <t/>
        </is>
      </c>
      <c r="H15" s="5" t="s">
        <v>87</v>
      </c>
      <c r="I15" s="5" t="s">
        <v>88</v>
      </c>
      <c r="J15" s="5" t="s">
        <v>17</v>
      </c>
      <c r="K15" s="5" t="s">
        <v>89</v>
      </c>
      <c r="L15" s="6" t="s">
        <v>90</v>
      </c>
      <c r="M15" s="5" t="s">
        <v>91</v>
      </c>
    </row>
    <row r="16">
      <c r="A16" s="5" t="s">
        <v>92</v>
      </c>
      <c r="B16" s="5" t="s">
        <v>14</v>
      </c>
      <c r="C16" s="5" t="s">
        <v>50</v>
      </c>
      <c r="D16" s="5" t="s">
        <v>93</v>
      </c>
      <c r="E16" s="5" t="inlineStr">
        <is>
          <t/>
        </is>
      </c>
      <c r="F16" s="5" t="inlineStr">
        <is>
          <t/>
        </is>
      </c>
      <c r="G16" s="5" t="inlineStr">
        <is>
          <t/>
        </is>
      </c>
      <c r="H16" s="5" t="s">
        <v>94</v>
      </c>
      <c r="I16" s="5" t="s">
        <v>95</v>
      </c>
      <c r="J16" s="5" t="s">
        <v>17</v>
      </c>
      <c r="K16" s="5" t="s">
        <v>96</v>
      </c>
      <c r="L16" s="6" t="s">
        <v>97</v>
      </c>
      <c r="M16" s="5" t="s">
        <v>98</v>
      </c>
    </row>
    <row r="17">
      <c r="A17" s="5" t="s">
        <v>99</v>
      </c>
      <c r="B17" s="5" t="s">
        <v>14</v>
      </c>
      <c r="C17" s="5" t="s">
        <v>15</v>
      </c>
      <c r="D17" s="5" t="s">
        <v>16</v>
      </c>
      <c r="E17" s="5" t="s">
        <v>49</v>
      </c>
      <c r="F17" s="5" t="inlineStr">
        <is>
          <t/>
        </is>
      </c>
      <c r="G17" s="5" t="inlineStr">
        <is>
          <t/>
        </is>
      </c>
      <c r="H17" s="5" t="s">
        <v>100</v>
      </c>
      <c r="I17" s="5"/>
      <c r="J17" s="5" t="s">
        <v>17</v>
      </c>
      <c r="K17" s="5" t="s">
        <v>101</v>
      </c>
      <c r="L17" s="6" t="s">
        <v>102</v>
      </c>
      <c r="M17" s="5" t="s">
        <v>103</v>
      </c>
    </row>
    <row r="18">
      <c r="A18" s="5" t="s">
        <v>104</v>
      </c>
      <c r="B18" s="5" t="s">
        <v>14</v>
      </c>
      <c r="C18" s="5" t="s">
        <v>15</v>
      </c>
      <c r="D18" s="5" t="s">
        <v>16</v>
      </c>
      <c r="E18" s="5" t="s">
        <v>105</v>
      </c>
      <c r="F18" s="5" t="inlineStr">
        <is>
          <t/>
        </is>
      </c>
      <c r="G18" s="5" t="inlineStr">
        <is>
          <t/>
        </is>
      </c>
      <c r="H18" s="5" t="s">
        <v>70</v>
      </c>
      <c r="I18" s="5"/>
      <c r="J18" s="5" t="s">
        <v>17</v>
      </c>
      <c r="K18" s="5" t="s">
        <v>106</v>
      </c>
      <c r="L18" s="6" t="s">
        <v>107</v>
      </c>
      <c r="M18" s="5" t="s">
        <v>108</v>
      </c>
    </row>
    <row r="19">
      <c r="A19" s="5" t="s">
        <v>109</v>
      </c>
      <c r="B19" s="5" t="s">
        <v>14</v>
      </c>
      <c r="C19" s="5" t="s">
        <v>15</v>
      </c>
      <c r="D19" s="5" t="s">
        <v>16</v>
      </c>
      <c r="E19" s="5" t="s">
        <v>49</v>
      </c>
      <c r="F19" s="5" t="inlineStr">
        <is>
          <t/>
        </is>
      </c>
      <c r="G19" s="5" t="inlineStr">
        <is>
          <t/>
        </is>
      </c>
      <c r="H19" s="5" t="s">
        <v>110</v>
      </c>
      <c r="I19" s="5"/>
      <c r="J19" s="5" t="s">
        <v>17</v>
      </c>
      <c r="K19" s="5" t="s">
        <v>111</v>
      </c>
      <c r="L19" s="6" t="s">
        <v>112</v>
      </c>
      <c r="M19" s="5" t="s">
        <v>113</v>
      </c>
    </row>
    <row r="20">
      <c r="A20" s="5" t="s">
        <v>114</v>
      </c>
      <c r="B20" s="5" t="s">
        <v>14</v>
      </c>
      <c r="C20" s="5" t="s">
        <v>48</v>
      </c>
      <c r="D20" s="5" t="s">
        <v>16</v>
      </c>
      <c r="E20" s="5" t="s">
        <v>49</v>
      </c>
      <c r="F20" s="5" t="s">
        <v>35</v>
      </c>
      <c r="G20" s="5" t="inlineStr">
        <is>
          <t/>
        </is>
      </c>
      <c r="H20" s="5" t="inlineStr">
        <is>
          <t/>
        </is>
      </c>
      <c r="I20" s="5" t="s">
        <v>115</v>
      </c>
      <c r="J20" s="5" t="s">
        <v>17</v>
      </c>
      <c r="K20" s="5" t="s">
        <v>116</v>
      </c>
      <c r="L20" s="6" t="s">
        <v>117</v>
      </c>
      <c r="M20" s="5" t="s">
        <v>118</v>
      </c>
    </row>
    <row r="21">
      <c r="A21" s="5" t="s">
        <v>119</v>
      </c>
      <c r="B21" s="5" t="s">
        <v>14</v>
      </c>
      <c r="C21" s="5" t="s">
        <v>15</v>
      </c>
      <c r="D21" s="5" t="s">
        <v>16</v>
      </c>
      <c r="E21" s="5" t="s">
        <v>120</v>
      </c>
      <c r="F21" s="5" t="s">
        <v>121</v>
      </c>
      <c r="G21" s="5" t="inlineStr">
        <is>
          <t/>
        </is>
      </c>
      <c r="H21" s="5" t="s">
        <v>122</v>
      </c>
      <c r="I21" s="5" t="inlineStr">
        <is>
          <t/>
        </is>
      </c>
      <c r="J21" s="5" t="s">
        <v>17</v>
      </c>
      <c r="K21" s="5" t="s">
        <v>123</v>
      </c>
      <c r="L21" s="6" t="s">
        <v>124</v>
      </c>
      <c r="M21" s="5" t="s">
        <v>125</v>
      </c>
    </row>
    <row r="22">
      <c r="A22" s="5" t="s">
        <v>126</v>
      </c>
      <c r="B22" s="5" t="s">
        <v>14</v>
      </c>
      <c r="C22" s="5" t="s">
        <v>70</v>
      </c>
      <c r="D22" s="5" t="s">
        <v>93</v>
      </c>
      <c r="E22" s="5" t="s">
        <v>127</v>
      </c>
      <c r="F22" s="5" t="s">
        <v>128</v>
      </c>
      <c r="G22" s="5" t="inlineStr">
        <is>
          <t/>
        </is>
      </c>
      <c r="H22" s="5" t="s">
        <v>129</v>
      </c>
      <c r="I22" s="5"/>
      <c r="J22" s="5" t="s">
        <v>17</v>
      </c>
      <c r="K22" s="5" t="s">
        <v>130</v>
      </c>
      <c r="L22" s="6" t="s">
        <v>131</v>
      </c>
      <c r="M22" s="5" t="s">
        <v>132</v>
      </c>
    </row>
    <row r="23">
      <c r="A23" s="5" t="s">
        <v>133</v>
      </c>
      <c r="B23" s="5" t="s">
        <v>14</v>
      </c>
      <c r="C23" s="5" t="s">
        <v>24</v>
      </c>
      <c r="D23" s="5" t="s">
        <v>15</v>
      </c>
      <c r="E23" s="5" t="s">
        <v>134</v>
      </c>
      <c r="F23" s="5" t="inlineStr">
        <is>
          <t/>
        </is>
      </c>
      <c r="G23" s="5" t="inlineStr">
        <is>
          <t/>
        </is>
      </c>
      <c r="H23" s="5" t="s">
        <v>135</v>
      </c>
      <c r="I23" s="5" t="s">
        <v>136</v>
      </c>
      <c r="J23" s="5" t="s">
        <v>17</v>
      </c>
      <c r="K23" s="5" t="s">
        <v>137</v>
      </c>
      <c r="L23" s="6" t="s">
        <v>138</v>
      </c>
      <c r="M23" s="5" t="s">
        <v>139</v>
      </c>
    </row>
    <row r="24">
      <c r="A24" s="5" t="s">
        <v>140</v>
      </c>
      <c r="B24" s="5" t="s">
        <v>14</v>
      </c>
      <c r="C24" s="5" t="s">
        <v>70</v>
      </c>
      <c r="D24" s="5" t="s">
        <v>93</v>
      </c>
      <c r="E24" s="5" t="s">
        <v>127</v>
      </c>
      <c r="F24" s="5" t="inlineStr">
        <is>
          <t/>
        </is>
      </c>
      <c r="G24" s="5" t="inlineStr">
        <is>
          <t/>
        </is>
      </c>
      <c r="H24" s="5" t="s">
        <v>141</v>
      </c>
      <c r="I24" s="5"/>
      <c r="J24" s="5" t="s">
        <v>17</v>
      </c>
      <c r="K24" s="5" t="s">
        <v>142</v>
      </c>
      <c r="L24" s="6" t="s">
        <v>143</v>
      </c>
      <c r="M24" s="5" t="s">
        <v>144</v>
      </c>
    </row>
    <row r="25">
      <c r="A25" s="5" t="s">
        <v>145</v>
      </c>
      <c r="B25" s="5" t="s">
        <v>14</v>
      </c>
      <c r="C25" s="5" t="s">
        <v>15</v>
      </c>
      <c r="D25" s="5" t="s">
        <v>16</v>
      </c>
      <c r="E25" s="5" t="s">
        <v>146</v>
      </c>
      <c r="F25" s="5" t="s">
        <v>35</v>
      </c>
      <c r="G25" s="5" t="inlineStr">
        <is>
          <t/>
        </is>
      </c>
      <c r="H25" s="5" t="s">
        <v>147</v>
      </c>
      <c r="I25" s="5"/>
      <c r="J25" s="5" t="s">
        <v>17</v>
      </c>
      <c r="K25" s="5" t="s">
        <v>148</v>
      </c>
      <c r="L25" s="6" t="s">
        <v>149</v>
      </c>
      <c r="M25" s="5" t="s">
        <v>150</v>
      </c>
    </row>
    <row r="26">
      <c r="A26" s="5" t="s">
        <v>151</v>
      </c>
      <c r="B26" s="5" t="s">
        <v>14</v>
      </c>
      <c r="C26" s="5" t="s">
        <v>15</v>
      </c>
      <c r="D26" s="5" t="s">
        <v>16</v>
      </c>
      <c r="E26" s="5" t="s">
        <v>146</v>
      </c>
      <c r="F26" s="5" t="s">
        <v>121</v>
      </c>
      <c r="G26" s="5" t="inlineStr">
        <is>
          <t/>
        </is>
      </c>
      <c r="H26" s="5" t="s">
        <v>152</v>
      </c>
      <c r="I26" s="5"/>
      <c r="J26" s="5" t="s">
        <v>17</v>
      </c>
      <c r="K26" s="5" t="s">
        <v>153</v>
      </c>
      <c r="L26" s="6" t="s">
        <v>154</v>
      </c>
      <c r="M26" s="5" t="s">
        <v>155</v>
      </c>
    </row>
    <row r="27">
      <c r="A27" s="5" t="s">
        <v>156</v>
      </c>
      <c r="B27" s="5" t="s">
        <v>14</v>
      </c>
      <c r="C27" s="5" t="s">
        <v>15</v>
      </c>
      <c r="D27" s="5" t="s">
        <v>16</v>
      </c>
      <c r="E27" s="5" t="s">
        <v>35</v>
      </c>
      <c r="F27" s="5" t="inlineStr">
        <is>
          <t/>
        </is>
      </c>
      <c r="G27" s="5" t="inlineStr">
        <is>
          <t/>
        </is>
      </c>
      <c r="H27" s="5" t="s">
        <v>157</v>
      </c>
      <c r="I27" s="5"/>
      <c r="J27" s="5" t="s">
        <v>17</v>
      </c>
      <c r="K27" s="5" t="s">
        <v>158</v>
      </c>
      <c r="L27" s="6" t="s">
        <v>159</v>
      </c>
      <c r="M27" s="5" t="s">
        <v>160</v>
      </c>
    </row>
    <row r="28">
      <c r="A28" s="5" t="s">
        <v>161</v>
      </c>
      <c r="B28" s="5" t="s">
        <v>14</v>
      </c>
      <c r="C28" s="5" t="s">
        <v>15</v>
      </c>
      <c r="D28" s="5" t="s">
        <v>16</v>
      </c>
      <c r="E28" s="5" t="s">
        <v>162</v>
      </c>
      <c r="F28" s="5" t="inlineStr">
        <is>
          <t/>
        </is>
      </c>
      <c r="G28" s="5" t="inlineStr">
        <is>
          <t/>
        </is>
      </c>
      <c r="H28" s="5" t="s">
        <v>163</v>
      </c>
      <c r="I28" s="5" t="s">
        <v>164</v>
      </c>
      <c r="J28" s="5" t="s">
        <v>17</v>
      </c>
      <c r="K28" s="5" t="s">
        <v>165</v>
      </c>
      <c r="L28" s="6" t="s">
        <v>166</v>
      </c>
      <c r="M28" s="5" t="s">
        <v>167</v>
      </c>
    </row>
    <row r="29">
      <c r="A29" s="5" t="s">
        <v>168</v>
      </c>
      <c r="B29" s="5" t="s">
        <v>14</v>
      </c>
      <c r="C29" s="5" t="s">
        <v>15</v>
      </c>
      <c r="D29" s="5" t="s">
        <v>16</v>
      </c>
      <c r="E29" s="5" t="inlineStr">
        <is>
          <t/>
        </is>
      </c>
      <c r="F29" s="5" t="inlineStr">
        <is>
          <t/>
        </is>
      </c>
      <c r="G29" s="5" t="inlineStr">
        <is>
          <t/>
        </is>
      </c>
      <c r="H29" s="5" t="inlineStr">
        <is>
          <t/>
        </is>
      </c>
      <c r="I29" s="5" t="s">
        <v>169</v>
      </c>
      <c r="J29" s="5" t="s">
        <v>17</v>
      </c>
      <c r="K29" s="5" t="s">
        <v>170</v>
      </c>
      <c r="L29" s="6" t="s">
        <v>171</v>
      </c>
      <c r="M29" s="5" t="s">
        <v>172</v>
      </c>
    </row>
    <row r="30">
      <c r="A30" s="5" t="s">
        <v>173</v>
      </c>
      <c r="B30" s="5" t="s">
        <v>14</v>
      </c>
      <c r="C30" s="5" t="s">
        <v>24</v>
      </c>
      <c r="D30" s="5" t="s">
        <v>15</v>
      </c>
      <c r="E30" s="5" t="s">
        <v>174</v>
      </c>
      <c r="F30" s="5" t="inlineStr">
        <is>
          <t/>
        </is>
      </c>
      <c r="G30" s="5" t="inlineStr">
        <is>
          <t/>
        </is>
      </c>
      <c r="H30" s="5" t="s">
        <v>175</v>
      </c>
      <c r="I30" s="5"/>
      <c r="J30" s="5" t="s">
        <v>17</v>
      </c>
      <c r="K30" s="5" t="s">
        <v>176</v>
      </c>
      <c r="L30" s="6" t="s">
        <v>177</v>
      </c>
      <c r="M30" s="5" t="s">
        <v>178</v>
      </c>
    </row>
    <row r="31">
      <c r="A31" s="5" t="s">
        <v>179</v>
      </c>
      <c r="B31" s="5" t="s">
        <v>14</v>
      </c>
      <c r="C31" s="5" t="s">
        <v>15</v>
      </c>
      <c r="D31" s="5" t="s">
        <v>16</v>
      </c>
      <c r="E31" s="5" t="inlineStr">
        <is>
          <t/>
        </is>
      </c>
      <c r="F31" s="5" t="inlineStr">
        <is>
          <t/>
        </is>
      </c>
      <c r="G31" s="5" t="inlineStr">
        <is>
          <t/>
        </is>
      </c>
      <c r="H31" s="5" t="inlineStr">
        <is>
          <t/>
        </is>
      </c>
      <c r="I31" s="5"/>
      <c r="J31" s="5" t="s">
        <v>17</v>
      </c>
      <c r="K31" s="5" t="inlineStr">
        <is>
          <t/>
        </is>
      </c>
      <c r="L31" s="6" t="s">
        <v>180</v>
      </c>
      <c r="M31" s="5" t="s">
        <v>181</v>
      </c>
    </row>
    <row r="32">
      <c r="A32" s="5" t="s">
        <v>182</v>
      </c>
      <c r="B32" s="5" t="s">
        <v>14</v>
      </c>
      <c r="C32" s="5" t="s">
        <v>16</v>
      </c>
      <c r="D32" s="5" t="s">
        <v>15</v>
      </c>
      <c r="E32" s="5" t="s">
        <v>183</v>
      </c>
      <c r="F32" s="5" t="s">
        <v>35</v>
      </c>
      <c r="G32" s="5" t="inlineStr">
        <is>
          <t/>
        </is>
      </c>
      <c r="H32" s="5" t="s">
        <v>184</v>
      </c>
      <c r="I32" s="5"/>
      <c r="J32" s="5" t="s">
        <v>17</v>
      </c>
      <c r="K32" s="5" t="s">
        <v>185</v>
      </c>
      <c r="L32" s="6" t="s">
        <v>186</v>
      </c>
      <c r="M32" s="5" t="s">
        <v>187</v>
      </c>
    </row>
    <row r="33">
      <c r="A33" s="5" t="s">
        <v>188</v>
      </c>
      <c r="B33" s="5" t="s">
        <v>189</v>
      </c>
      <c r="C33" s="5" t="s">
        <v>16</v>
      </c>
      <c r="D33" s="5" t="s">
        <v>15</v>
      </c>
      <c r="E33" s="5" t="inlineStr">
        <is>
          <t/>
        </is>
      </c>
      <c r="F33" s="5" t="inlineStr">
        <is>
          <t/>
        </is>
      </c>
      <c r="G33" s="5" t="inlineStr">
        <is>
          <t/>
        </is>
      </c>
      <c r="H33" s="5" t="s">
        <v>190</v>
      </c>
      <c r="I33" s="5"/>
      <c r="J33" s="5" t="s">
        <v>17</v>
      </c>
      <c r="K33" s="5" t="s">
        <v>191</v>
      </c>
      <c r="L33" s="6" t="s">
        <v>192</v>
      </c>
      <c r="M33" s="5" t="s">
        <v>193</v>
      </c>
    </row>
    <row r="34">
      <c r="A34" s="5" t="s">
        <v>194</v>
      </c>
      <c r="B34" s="5" t="s">
        <v>14</v>
      </c>
      <c r="C34" s="5" t="s">
        <v>16</v>
      </c>
      <c r="D34" s="5" t="s">
        <v>15</v>
      </c>
      <c r="E34" s="5" t="inlineStr">
        <is>
          <t/>
        </is>
      </c>
      <c r="F34" s="5" t="inlineStr">
        <is>
          <t/>
        </is>
      </c>
      <c r="G34" s="5" t="inlineStr">
        <is>
          <t/>
        </is>
      </c>
      <c r="H34" s="5" t="s">
        <v>195</v>
      </c>
      <c r="I34" s="5"/>
      <c r="J34" s="5" t="s">
        <v>17</v>
      </c>
      <c r="K34" s="5" t="s">
        <v>196</v>
      </c>
      <c r="L34" s="6" t="s">
        <v>197</v>
      </c>
      <c r="M34" s="5" t="s">
        <v>198</v>
      </c>
    </row>
    <row r="35">
      <c r="A35" s="5" t="s">
        <v>199</v>
      </c>
      <c r="B35" s="5" t="s">
        <v>200</v>
      </c>
      <c r="C35" s="5" t="s">
        <v>15</v>
      </c>
      <c r="D35" s="5" t="s">
        <v>16</v>
      </c>
      <c r="E35" s="5" t="s">
        <v>35</v>
      </c>
      <c r="F35" s="5" t="s">
        <v>49</v>
      </c>
      <c r="G35" s="5" t="inlineStr">
        <is>
          <t/>
        </is>
      </c>
      <c r="H35" s="5" t="inlineStr">
        <is>
          <t/>
        </is>
      </c>
      <c r="I35" s="5" t="s">
        <v>201</v>
      </c>
      <c r="J35" s="5" t="s">
        <v>17</v>
      </c>
      <c r="K35" s="5" t="s">
        <v>202</v>
      </c>
      <c r="L35" s="6" t="s">
        <v>203</v>
      </c>
      <c r="M35" s="5" t="str">
        <f> RP – FS – SVAR BETALT – ROMA
ROHDE PITTORE VIA DIMONTETARPEO
DI MONTETARPEO 69 3 PIANO 7 . ’
[2]
DE COPENHAGEN 4806 25 10-55 M =
UDSIGTER FOR DEN PRIS BEVARING GAMMEL FORM. ^ ’ ’ TELEGRAFER FOR
ELLER IMOD = HANNOVER . +</f>
      </c>
    </row>
    <row r="36">
      <c r="A36" s="5" t="s">
        <v>199</v>
      </c>
      <c r="B36" s="5" t="s">
        <v>14</v>
      </c>
      <c r="C36" s="5" t="s">
        <v>16</v>
      </c>
      <c r="D36" s="5" t="s">
        <v>15</v>
      </c>
      <c r="E36" s="5" t="inlineStr">
        <is>
          <t/>
        </is>
      </c>
      <c r="F36" s="5" t="inlineStr">
        <is>
          <t/>
        </is>
      </c>
      <c r="G36" s="5" t="inlineStr">
        <is>
          <t/>
        </is>
      </c>
      <c r="H36" s="5" t="s">
        <v>204</v>
      </c>
      <c r="I36" s="5"/>
      <c r="J36" s="5" t="s">
        <v>17</v>
      </c>
      <c r="K36" s="5" t="s">
        <v>205</v>
      </c>
      <c r="L36" s="6" t="s">
        <v>206</v>
      </c>
      <c r="M36" s="5" t="s">
        <v>207</v>
      </c>
    </row>
    <row r="37">
      <c r="A37" s="5" t="s">
        <v>208</v>
      </c>
      <c r="B37" s="5" t="s">
        <v>14</v>
      </c>
      <c r="C37" s="5" t="s">
        <v>16</v>
      </c>
      <c r="D37" s="5" t="s">
        <v>15</v>
      </c>
      <c r="E37" s="5" t="s">
        <v>49</v>
      </c>
      <c r="F37" s="5" t="s">
        <v>35</v>
      </c>
      <c r="G37" s="5" t="inlineStr">
        <is>
          <t/>
        </is>
      </c>
      <c r="H37" s="5" t="s">
        <v>209</v>
      </c>
      <c r="I37" s="5"/>
      <c r="J37" s="5" t="s">
        <v>17</v>
      </c>
      <c r="K37" s="5" t="s">
        <v>210</v>
      </c>
      <c r="L37" s="6" t="s">
        <v>211</v>
      </c>
      <c r="M37" s="5" t="s">
        <v>212</v>
      </c>
    </row>
    <row r="38">
      <c r="A38" s="5" t="s">
        <v>213</v>
      </c>
      <c r="B38" s="5" t="s">
        <v>14</v>
      </c>
      <c r="C38" s="5" t="s">
        <v>24</v>
      </c>
      <c r="D38" s="5" t="s">
        <v>15</v>
      </c>
      <c r="E38" s="5" t="s">
        <v>214</v>
      </c>
      <c r="F38" s="5" t="inlineStr">
        <is>
          <t/>
        </is>
      </c>
      <c r="G38" s="5" t="inlineStr">
        <is>
          <t/>
        </is>
      </c>
      <c r="H38" s="5" t="inlineStr">
        <is>
          <t/>
        </is>
      </c>
      <c r="I38" s="5"/>
      <c r="J38" s="5" t="s">
        <v>17</v>
      </c>
      <c r="K38" s="5" t="s">
        <v>215</v>
      </c>
      <c r="L38" s="6" t="s">
        <v>216</v>
      </c>
      <c r="M38" s="5" t="s">
        <v>217</v>
      </c>
    </row>
    <row r="39">
      <c r="A39" s="5" t="s">
        <v>218</v>
      </c>
      <c r="B39" s="5" t="s">
        <v>14</v>
      </c>
      <c r="C39" s="5" t="s">
        <v>16</v>
      </c>
      <c r="D39" s="5" t="s">
        <v>15</v>
      </c>
      <c r="E39" s="5" t="inlineStr">
        <is>
          <t/>
        </is>
      </c>
      <c r="F39" s="5" t="inlineStr">
        <is>
          <t/>
        </is>
      </c>
      <c r="G39" s="5" t="inlineStr">
        <is>
          <t/>
        </is>
      </c>
      <c r="H39" s="5" t="inlineStr">
        <is>
          <t/>
        </is>
      </c>
      <c r="I39" s="5"/>
      <c r="J39" s="5" t="s">
        <v>17</v>
      </c>
      <c r="K39" s="5" t="inlineStr">
        <is>
          <t/>
        </is>
      </c>
      <c r="L39" s="6" t="s">
        <v>219</v>
      </c>
      <c r="M39" s="5" t="s">
        <v>220</v>
      </c>
    </row>
    <row r="40">
      <c r="A40" s="5" t="s">
        <v>221</v>
      </c>
      <c r="B40" s="5" t="s">
        <v>14</v>
      </c>
      <c r="C40" s="5" t="s">
        <v>15</v>
      </c>
      <c r="D40" s="5" t="s">
        <v>16</v>
      </c>
      <c r="E40" s="5" t="inlineStr">
        <is>
          <t/>
        </is>
      </c>
      <c r="F40" s="5" t="inlineStr">
        <is>
          <t/>
        </is>
      </c>
      <c r="G40" s="5" t="inlineStr">
        <is>
          <t/>
        </is>
      </c>
      <c r="H40" s="5" t="inlineStr">
        <is>
          <t/>
        </is>
      </c>
      <c r="I40" s="5"/>
      <c r="J40" s="5" t="s">
        <v>17</v>
      </c>
      <c r="K40" s="5" t="inlineStr">
        <is>
          <t/>
        </is>
      </c>
      <c r="L40" s="6" t="s">
        <v>222</v>
      </c>
      <c r="M40" s="5" t="s">
        <v>223</v>
      </c>
    </row>
    <row r="41">
      <c r="A41" s="5" t="s">
        <v>224</v>
      </c>
      <c r="B41" s="5" t="s">
        <v>14</v>
      </c>
      <c r="C41" s="5" t="s">
        <v>16</v>
      </c>
      <c r="D41" s="5" t="s">
        <v>15</v>
      </c>
      <c r="E41" s="5" t="inlineStr">
        <is>
          <t/>
        </is>
      </c>
      <c r="F41" s="5" t="inlineStr">
        <is>
          <t/>
        </is>
      </c>
      <c r="G41" s="5" t="inlineStr">
        <is>
          <t/>
        </is>
      </c>
      <c r="H41" s="5" t="inlineStr">
        <is>
          <t/>
        </is>
      </c>
      <c r="I41" s="5"/>
      <c r="J41" s="5" t="s">
        <v>17</v>
      </c>
      <c r="K41" s="5" t="inlineStr">
        <is>
          <t/>
        </is>
      </c>
      <c r="L41" s="6" t="s">
        <v>225</v>
      </c>
      <c r="M41" s="5" t="s">
        <v>226</v>
      </c>
    </row>
    <row r="42">
      <c r="A42" s="5" t="s">
        <v>227</v>
      </c>
      <c r="B42" s="5" t="s">
        <v>189</v>
      </c>
      <c r="C42" s="5" t="s">
        <v>228</v>
      </c>
      <c r="D42" s="5" t="s">
        <v>15</v>
      </c>
      <c r="E42" s="5" t="inlineStr">
        <is>
          <t/>
        </is>
      </c>
      <c r="F42" s="5" t="inlineStr">
        <is>
          <t/>
        </is>
      </c>
      <c r="G42" s="5" t="inlineStr">
        <is>
          <t/>
        </is>
      </c>
      <c r="H42" s="5" t="inlineStr">
        <is>
          <t/>
        </is>
      </c>
      <c r="I42" s="5"/>
      <c r="J42" s="5" t="s">
        <v>17</v>
      </c>
      <c r="K42" s="5" t="inlineStr">
        <is>
          <t/>
        </is>
      </c>
      <c r="L42" s="6" t="s">
        <v>229</v>
      </c>
      <c r="M42" s="5" t="s">
        <v>230</v>
      </c>
    </row>
    <row r="43">
      <c r="A43" s="5" t="s">
        <v>231</v>
      </c>
      <c r="B43" s="5" t="s">
        <v>232</v>
      </c>
      <c r="C43" s="5" t="s">
        <v>50</v>
      </c>
      <c r="D43" s="5" t="s">
        <v>15</v>
      </c>
      <c r="E43" s="5" t="s">
        <v>49</v>
      </c>
      <c r="F43" s="5" t="inlineStr">
        <is>
          <t/>
        </is>
      </c>
      <c r="G43" s="5" t="inlineStr">
        <is>
          <t/>
        </is>
      </c>
      <c r="H43" s="5" t="inlineStr">
        <is>
          <t/>
        </is>
      </c>
      <c r="I43" s="5"/>
      <c r="J43" s="5" t="s">
        <v>17</v>
      </c>
      <c r="K43" s="5" t="inlineStr">
        <is>
          <t/>
        </is>
      </c>
      <c r="L43" s="6" t="s">
        <v>233</v>
      </c>
      <c r="M43" s="5" t="s">
        <v>234</v>
      </c>
    </row>
    <row r="44">
      <c r="A44" s="5" t="s">
        <v>235</v>
      </c>
      <c r="B44" s="5" t="s">
        <v>14</v>
      </c>
      <c r="C44" s="5" t="s">
        <v>50</v>
      </c>
      <c r="D44" s="5" t="s">
        <v>15</v>
      </c>
      <c r="E44" s="5" t="s">
        <v>49</v>
      </c>
      <c r="F44" s="5" t="s">
        <v>35</v>
      </c>
      <c r="G44" s="5" t="inlineStr">
        <is>
          <t/>
        </is>
      </c>
      <c r="H44" s="5" t="inlineStr">
        <is>
          <t/>
        </is>
      </c>
      <c r="I44" s="5"/>
      <c r="J44" s="5" t="s">
        <v>17</v>
      </c>
      <c r="K44" s="5" t="inlineStr">
        <is>
          <t/>
        </is>
      </c>
      <c r="L44" s="6" t="s">
        <v>236</v>
      </c>
      <c r="M44" s="5" t="s">
        <v>237</v>
      </c>
    </row>
    <row r="45">
      <c r="A45" s="5" t="s">
        <v>238</v>
      </c>
      <c r="B45" s="5" t="s">
        <v>14</v>
      </c>
      <c r="C45" s="5" t="s">
        <v>16</v>
      </c>
      <c r="D45" s="5" t="s">
        <v>15</v>
      </c>
      <c r="E45" s="5" t="inlineStr">
        <is>
          <t/>
        </is>
      </c>
      <c r="F45" s="5" t="inlineStr">
        <is>
          <t/>
        </is>
      </c>
      <c r="G45" s="5" t="inlineStr">
        <is>
          <t/>
        </is>
      </c>
      <c r="H45" s="5" t="inlineStr">
        <is>
          <t/>
        </is>
      </c>
      <c r="I45" s="5"/>
      <c r="J45" s="5" t="s">
        <v>17</v>
      </c>
      <c r="K45" s="5" t="inlineStr">
        <is>
          <t/>
        </is>
      </c>
      <c r="L45" s="6" t="s">
        <v>239</v>
      </c>
      <c r="M45" s="5" t="s">
        <v>240</v>
      </c>
    </row>
    <row r="46">
      <c r="A46" s="5" t="s">
        <v>241</v>
      </c>
      <c r="B46" s="5" t="s">
        <v>14</v>
      </c>
      <c r="C46" s="5" t="s">
        <v>16</v>
      </c>
      <c r="D46" s="5" t="s">
        <v>15</v>
      </c>
      <c r="E46" s="5" t="inlineStr">
        <is>
          <t/>
        </is>
      </c>
      <c r="F46" s="5" t="inlineStr">
        <is>
          <t/>
        </is>
      </c>
      <c r="G46" s="5" t="inlineStr">
        <is>
          <t/>
        </is>
      </c>
      <c r="H46" s="5" t="inlineStr">
        <is>
          <t/>
        </is>
      </c>
      <c r="I46" s="5"/>
      <c r="J46" s="5" t="s">
        <v>17</v>
      </c>
      <c r="K46" s="5" t="inlineStr">
        <is>
          <t/>
        </is>
      </c>
      <c r="L46" s="6" t="s">
        <v>242</v>
      </c>
      <c r="M46" s="5" t="s">
        <v>243</v>
      </c>
    </row>
    <row r="47">
      <c r="A47" s="5" t="s">
        <v>244</v>
      </c>
      <c r="B47" s="5" t="s">
        <v>14</v>
      </c>
      <c r="C47" s="5" t="s">
        <v>16</v>
      </c>
      <c r="D47" s="5" t="s">
        <v>15</v>
      </c>
      <c r="E47" s="5" t="inlineStr">
        <is>
          <t/>
        </is>
      </c>
      <c r="F47" s="5" t="inlineStr">
        <is>
          <t/>
        </is>
      </c>
      <c r="G47" s="5" t="inlineStr">
        <is>
          <t/>
        </is>
      </c>
      <c r="H47" s="5" t="inlineStr">
        <is>
          <t/>
        </is>
      </c>
      <c r="I47" s="5"/>
      <c r="J47" s="5" t="s">
        <v>17</v>
      </c>
      <c r="K47" s="5" t="inlineStr">
        <is>
          <t/>
        </is>
      </c>
      <c r="L47" s="6" t="s">
        <v>245</v>
      </c>
      <c r="M47" s="5" t="s">
        <v>246</v>
      </c>
    </row>
    <row r="48">
      <c r="A48" s="5" t="s">
        <v>247</v>
      </c>
      <c r="B48" s="5" t="s">
        <v>14</v>
      </c>
      <c r="C48" s="5" t="s">
        <v>248</v>
      </c>
      <c r="D48" s="5" t="s">
        <v>249</v>
      </c>
      <c r="E48" s="5" t="s">
        <v>49</v>
      </c>
      <c r="F48" s="5" t="inlineStr">
        <is>
          <t/>
        </is>
      </c>
      <c r="G48" s="5" t="inlineStr">
        <is>
          <t/>
        </is>
      </c>
      <c r="H48" s="5" t="inlineStr">
        <is>
          <t/>
        </is>
      </c>
      <c r="I48" s="5" t="s">
        <v>250</v>
      </c>
      <c r="J48" s="5" t="s">
        <v>17</v>
      </c>
      <c r="K48" s="5" t="inlineStr">
        <is>
          <t/>
        </is>
      </c>
      <c r="L48" s="6" t="s">
        <v>251</v>
      </c>
      <c r="M48" s="5" t="s">
        <v>252</v>
      </c>
    </row>
    <row r="49">
      <c r="A49" s="5" t="s">
        <v>253</v>
      </c>
      <c r="B49" s="5" t="s">
        <v>14</v>
      </c>
      <c r="C49" s="5" t="s">
        <v>16</v>
      </c>
      <c r="D49" s="5" t="s">
        <v>15</v>
      </c>
      <c r="E49" s="5" t="inlineStr">
        <is>
          <t/>
        </is>
      </c>
      <c r="F49" s="5" t="inlineStr">
        <is>
          <t/>
        </is>
      </c>
      <c r="G49" s="5" t="inlineStr">
        <is>
          <t/>
        </is>
      </c>
      <c r="H49" s="5" t="inlineStr">
        <is>
          <t/>
        </is>
      </c>
      <c r="I49" s="5"/>
      <c r="J49" s="5" t="s">
        <v>17</v>
      </c>
      <c r="K49" s="5" t="inlineStr">
        <is>
          <t/>
        </is>
      </c>
      <c r="L49" s="6" t="s">
        <v>254</v>
      </c>
      <c r="M49" s="5" t="s">
        <v>255</v>
      </c>
    </row>
    <row r="50">
      <c r="A50" s="5" t="s">
        <v>256</v>
      </c>
      <c r="B50" s="5" t="s">
        <v>14</v>
      </c>
      <c r="C50" s="5" t="s">
        <v>16</v>
      </c>
      <c r="D50" s="5" t="s">
        <v>15</v>
      </c>
      <c r="E50" s="5" t="inlineStr">
        <is>
          <t/>
        </is>
      </c>
      <c r="F50" s="5" t="inlineStr">
        <is>
          <t/>
        </is>
      </c>
      <c r="G50" s="5" t="inlineStr">
        <is>
          <t/>
        </is>
      </c>
      <c r="H50" s="5" t="inlineStr">
        <is>
          <t/>
        </is>
      </c>
      <c r="I50" s="5"/>
      <c r="J50" s="5" t="s">
        <v>17</v>
      </c>
      <c r="K50" s="5" t="inlineStr">
        <is>
          <t/>
        </is>
      </c>
      <c r="L50" s="6" t="s">
        <v>257</v>
      </c>
      <c r="M50" s="5" t="s">
        <v>258</v>
      </c>
    </row>
    <row r="51">
      <c r="A51" s="5" t="s">
        <v>259</v>
      </c>
      <c r="B51" s="5" t="s">
        <v>14</v>
      </c>
      <c r="C51" s="5" t="s">
        <v>16</v>
      </c>
      <c r="D51" s="5" t="s">
        <v>15</v>
      </c>
      <c r="E51" s="5" t="inlineStr">
        <is>
          <t/>
        </is>
      </c>
      <c r="F51" s="5" t="inlineStr">
        <is>
          <t/>
        </is>
      </c>
      <c r="G51" s="5" t="inlineStr">
        <is>
          <t/>
        </is>
      </c>
      <c r="H51" s="5" t="inlineStr">
        <is>
          <t/>
        </is>
      </c>
      <c r="I51" s="5"/>
      <c r="J51" s="5" t="s">
        <v>17</v>
      </c>
      <c r="K51" s="5" t="inlineStr">
        <is>
          <t/>
        </is>
      </c>
      <c r="L51" s="6" t="s">
        <v>260</v>
      </c>
      <c r="M51" s="5" t="s">
        <v>261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2026-08-14T01:19:15Z</dcterms:created>
  <cp:revision>0</cp:revision>
</cp:coreProperties>
</file>