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<sst xmlns="http://schemas.openxmlformats.org/spreadsheetml/2006/main" count="298" uniqueCount="170" xml:space="preserve">
  <si>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</si>
  <si>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</si>
  <si>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</si>
  <si>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</si>
  <si>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</si>
  <si>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</si>
  <si>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</si>
  <si>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</si>
  <si>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</si>
  <si>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</si>
  <si>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</si>
  <si>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</si>
  <si>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</si>
  <si>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1890-04-18</t>
  </si>
  <si>
    <t>Brev</t>
  </si>
  <si>
    <t>Johan  Rohde</t>
  </si>
  <si>
    <t>Emil Hannover</t>
  </si>
  <si>
    <t>København</t>
  </si>
  <si>
    <t>Rasmus  Christiansen
Alice Hannover
Peter  Nansen
Agnes Slott-Møller
Harald Slott-Møller</t>
  </si>
  <si>
    <t>Rohde endte, på trods af sin modvilje, med at skrive om udstillingen. Se "Charlottenborgudstillingen 1890" i Dagens Krønike, maj 1890.</t>
  </si>
  <si>
    <t>Den Hirschsprungske Samling</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</si>
  <si>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</si>
  <si>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</si>
  <si>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</si>
  <si>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</si>
  <si>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</si>
  <si>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</si>
  <si>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</si>
  <si>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</si>
  <si>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</si>
  <si>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</si>
  <si>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</si>
  <si>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</si>
  <si>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</si>
  <si>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</si>
  <si>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Harald Slott-Møller</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</si>
  <si>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</si>
  <si>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</si>
  <si>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</si>
  <si>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</si>
  <si>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</si>
  <si>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</si>
  <si>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</si>
  <si>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</si>
  <si>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</si>
  <si>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</si>
  <si>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</si>
  <si>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1892-06-02</t>
  </si>
  <si>
    <t>Rasmus  Christiansen</t>
  </si>
  <si>
    <t>Alice Hannover</t>
  </si>
  <si>
    <t>Tjele</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</si>
  <si>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</si>
  <si>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</si>
  <si>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</si>
  <si>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</si>
  <si>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1892-06-12</t>
  </si>
  <si>
    <t>Sønder Onsild
Tjele</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</si>
  <si>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</si>
  <si>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</si>
  <si>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</si>
  <si>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</si>
  <si>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</si>
  <si>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</si>
  <si>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</si>
  <si>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</si>
  <si>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</si>
  <si>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</si>
  <si>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</si>
  <si>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</si>
  <si>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</si>
  <si>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</si>
  <si>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</si>
  <si>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</si>
  <si>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</si>
  <si>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</si>
  <si>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</si>
  <si>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</si>
  <si>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</si>
  <si>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</si>
  <si>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</si>
  <si>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</si>
  <si>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</si>
  <si>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</si>
  <si>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</si>
  <si>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1892-08-05</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</si>
  <si>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</si>
  <si>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</si>
  <si>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</si>
  <si>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</si>
  <si>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</si>
  <si>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</si>
  <si>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</si>
  <si>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</si>
  <si>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</si>
  <si>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1893-08-17</t>
  </si>
  <si>
    <t>Brevkort</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</si>
  <si>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</si>
  <si>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</si>
  <si>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</si>
  <si>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1896-01-30</t>
  </si>
  <si>
    <t>Telegram</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</si>
  <si>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</si>
  <si>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</si>
  <si>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</si>
  <si>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</si>
  <si>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</si>
  <si>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</si>
  <si>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</si>
  <si>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</si>
  <si>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</si>
  <si>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</si>
  <si>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</si>
  <si>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</si>
  <si>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</si>
  <si>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</si>
  <si>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</si>
  <si>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</si>
  <si>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</si>
  <si>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</si>
  <si>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</si>
  <si>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</si>
  <si>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</si>
  <si>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</si>
  <si>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</si>
  <si>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1906-06-17</t>
  </si>
  <si>
    <t>Gudmund Hentze</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</si>
  <si>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</si>
  <si>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</si>
  <si>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</si>
  <si>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</si>
  <si>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</si>
  <si>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</si>
  <si>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</si>
  <si>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</si>
  <si>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</si>
  <si>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</si>
  <si>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</si>
  <si>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</si>
  <si>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</si>
  <si>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</si>
  <si>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</si>
  <si>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</si>
  <si>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</si>
  <si>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</si>
  <si>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</si>
  <si>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</si>
  <si>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</si>
  <si>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</si>
  <si>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</si>
  <si>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</si>
  <si>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</si>
  <si>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</si>
  <si>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</si>
  <si>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</si>
  <si>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</si>
  <si>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</si>
  <si>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</si>
  <si>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</si>
  <si>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</si>
  <si>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</si>
  <si>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</si>
  <si>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</si>
  <si>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</si>
  <si>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</si>
  <si>
    <t>1920-01-28</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</si>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</sst>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1gEn" Type="http://schemas.openxmlformats.org/officeDocument/2006/relationships/hyperlink" Id="rId7" TargetMode="External"/><Relationship Target="https://emilhannover.ktdk.dk/d/x8B4" Type="http://schemas.openxmlformats.org/officeDocument/2006/relationships/hyperlink" Id="rId8" TargetMode="External"/><Relationship Target="https://emilhannover.ktdk.dk/d/V4sF" Type="http://schemas.openxmlformats.org/officeDocument/2006/relationships/hyperlink" Id="rId9" TargetMode="External"/><Relationship Target="https://emilhannover.ktdk.dk/d/6XSb" Type="http://schemas.openxmlformats.org/officeDocument/2006/relationships/hyperlink" Id="rId10" TargetMode="External"/><Relationship Target="https://emilhannover.ktdk.dk/d/e1Iu" Type="http://schemas.openxmlformats.org/officeDocument/2006/relationships/hyperlink" Id="rId11" TargetMode="External"/><Relationship Target="https://emilhannover.ktdk.dk/d/7Do5"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ZkZV" Type="http://schemas.openxmlformats.org/officeDocument/2006/relationships/hyperlink" Id="rId14" TargetMode="External"/><Relationship Target="https://emilhannover.ktdk.dk/d/0RXN" Type="http://schemas.openxmlformats.org/officeDocument/2006/relationships/hyperlink" Id="rId15" TargetMode="External"/><Relationship Target="https://emilhannover.ktdk.dk/d/8FAd" Type="http://schemas.openxmlformats.org/officeDocument/2006/relationships/hyperlink" Id="rId16" TargetMode="External"/><Relationship Target="https://emilhannover.ktdk.dk/d/4nXz" Type="http://schemas.openxmlformats.org/officeDocument/2006/relationships/hyperlink" Id="rId17" TargetMode="External"/><Relationship Target="https://emilhannover.ktdk.dk/d/Wf22" Type="http://schemas.openxmlformats.org/officeDocument/2006/relationships/hyperlink" Id="rId18" TargetMode="External"/><Relationship Target="https://emilhannover.ktdk.dk/d/FzfN" Type="http://schemas.openxmlformats.org/officeDocument/2006/relationships/hyperlink" Id="rId19" TargetMode="External"/><Relationship Target="https://emilhannover.ktdk.dk/d/50Nl" Type="http://schemas.openxmlformats.org/officeDocument/2006/relationships/hyperlink" Id="rId20" TargetMode="External"/><Relationship Target="https://emilhannover.ktdk.dk/d/54UY" Type="http://schemas.openxmlformats.org/officeDocument/2006/relationships/hyperlink" Id="rId21" TargetMode="External"/><Relationship Target="https://emilhannover.ktdk.dk/d/VRJT"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1Hrt" Type="http://schemas.openxmlformats.org/officeDocument/2006/relationships/hyperlink" Id="rId24" TargetMode="External"/><Relationship Target="https://emilhannover.ktdk.dk/d/AKKc" Type="http://schemas.openxmlformats.org/officeDocument/2006/relationships/hyperlink" Id="rId25" TargetMode="External"/><Relationship Target="https://emilhannover.ktdk.dk/d/JEKd" Type="http://schemas.openxmlformats.org/officeDocument/2006/relationships/hyperlink" Id="rId26" TargetMode="External"/><Relationship Target="https://emilhannover.ktdk.dk/d/u8Bc" Type="http://schemas.openxmlformats.org/officeDocument/2006/relationships/hyperlink" Id="rId27" TargetMode="External"/><Relationship Target="https://emilhannover.ktdk.dk/d/5c95" Type="http://schemas.openxmlformats.org/officeDocument/2006/relationships/hyperlink" Id="rId28" TargetMode="External"/><Relationship Target="https://emilhannover.ktdk.dk/d/MODe" Type="http://schemas.openxmlformats.org/officeDocument/2006/relationships/hyperlink" Id="rId29" TargetMode="External"/><Relationship Target="https://emilhannover.ktdk.dk/d/bBWz" Type="http://schemas.openxmlformats.org/officeDocument/2006/relationships/hyperlink" Id="rId30" TargetMode="External"/><Relationship Target="https://emilhannover.ktdk.dk/d/CIuP" Type="http://schemas.openxmlformats.org/officeDocument/2006/relationships/hyperlink" Id="rId31" TargetMode="External"/><Relationship Target="https://emilhannover.ktdk.dk/d/C5rB" Type="http://schemas.openxmlformats.org/officeDocument/2006/relationships/hyperlink" Id="rId32" TargetMode="External"/><Relationship Target="https://emilhannover.ktdk.dk/d/1iHD" Type="http://schemas.openxmlformats.org/officeDocument/2006/relationships/hyperlink" Id="rId33" TargetMode="External"/><Relationship Target="https://emilhannover.ktdk.dk/d/pFiw" Type="http://schemas.openxmlformats.org/officeDocument/2006/relationships/hyperlink" Id="rId34" TargetMode="External"/><Relationship Target="https://emilhannover.ktdk.dk/d/Fhyv" Type="http://schemas.openxmlformats.org/officeDocument/2006/relationships/hyperlink" Id="rId35" TargetMode="External"/><Relationship Target="https://emilhannover.ktdk.dk/d/U6a8" Type="http://schemas.openxmlformats.org/officeDocument/2006/relationships/hyperlink" Id="rId36" TargetMode="External"/><Relationship Target="https://emilhannover.ktdk.dk/d/ZMyq" Type="http://schemas.openxmlformats.org/officeDocument/2006/relationships/hyperlink" Id="rId37" TargetMode="External"/><Relationship Target="https://emilhannover.ktdk.dk/d/AneU"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t="s">
        <v>19</v>
      </c>
      <c r="J2" s="5" t="s">
        <v>20</v>
      </c>
      <c r="K2" s="5" t="s">
        <v>21</v>
      </c>
      <c r="L2" s="6" t="s">
        <v>22</v>
      </c>
      <c r="M2" s="5" t="s">
        <v>23</v>
      </c>
    </row>
    <row r="3">
      <c r="A3" s="5" t="s">
        <v>24</v>
      </c>
      <c r="B3" s="5" t="s">
        <v>14</v>
      </c>
      <c r="C3" s="5" t="s">
        <v>16</v>
      </c>
      <c r="D3" s="5" t="s">
        <v>15</v>
      </c>
      <c r="E3" s="5" t="inlineStr">
        <is>
          <t/>
        </is>
      </c>
      <c r="F3" s="5" t="inlineStr">
        <is>
          <t/>
        </is>
      </c>
      <c r="G3" s="5" t="inlineStr">
        <is>
          <t/>
        </is>
      </c>
      <c r="H3" s="5" t="s">
        <v>25</v>
      </c>
      <c r="I3" s="5"/>
      <c r="J3" s="5" t="s">
        <v>20</v>
      </c>
      <c r="K3" s="5" t="s">
        <v>26</v>
      </c>
      <c r="L3" s="6" t="s">
        <v>27</v>
      </c>
      <c r="M3" s="5" t="s">
        <v>28</v>
      </c>
    </row>
    <row r="4">
      <c r="A4" s="5" t="s">
        <v>29</v>
      </c>
      <c r="B4" s="5" t="s">
        <v>14</v>
      </c>
      <c r="C4" s="5" t="s">
        <v>16</v>
      </c>
      <c r="D4" s="5" t="s">
        <v>15</v>
      </c>
      <c r="E4" s="5" t="inlineStr">
        <is>
          <t/>
        </is>
      </c>
      <c r="F4" s="5" t="inlineStr">
        <is>
          <t/>
        </is>
      </c>
      <c r="G4" s="5" t="inlineStr">
        <is>
          <t/>
        </is>
      </c>
      <c r="H4" s="5" t="s">
        <v>30</v>
      </c>
      <c r="I4" s="5"/>
      <c r="J4" s="5" t="s">
        <v>20</v>
      </c>
      <c r="K4" s="5" t="s">
        <v>31</v>
      </c>
      <c r="L4" s="6" t="s">
        <v>32</v>
      </c>
      <c r="M4" s="5" t="s">
        <v>33</v>
      </c>
    </row>
    <row r="5">
      <c r="A5" s="5" t="s">
        <v>34</v>
      </c>
      <c r="B5" s="5" t="s">
        <v>14</v>
      </c>
      <c r="C5" s="5" t="s">
        <v>35</v>
      </c>
      <c r="D5" s="5" t="s">
        <v>16</v>
      </c>
      <c r="E5" s="5" t="inlineStr">
        <is>
          <t/>
        </is>
      </c>
      <c r="F5" s="5" t="inlineStr">
        <is>
          <t/>
        </is>
      </c>
      <c r="G5" s="5" t="inlineStr">
        <is>
          <t/>
        </is>
      </c>
      <c r="H5" s="5" t="s">
        <v>36</v>
      </c>
      <c r="I5" s="5"/>
      <c r="J5" s="5" t="s">
        <v>20</v>
      </c>
      <c r="K5" s="5" t="s">
        <v>37</v>
      </c>
      <c r="L5" s="6" t="s">
        <v>38</v>
      </c>
      <c r="M5" s="5" t="s">
        <v>39</v>
      </c>
    </row>
    <row r="6">
      <c r="A6" s="5" t="s">
        <v>40</v>
      </c>
      <c r="B6" s="5" t="s">
        <v>14</v>
      </c>
      <c r="C6" s="5" t="s">
        <v>16</v>
      </c>
      <c r="D6" s="5" t="s">
        <v>15</v>
      </c>
      <c r="E6" s="5" t="s">
        <v>41</v>
      </c>
      <c r="F6" s="5" t="s">
        <v>17</v>
      </c>
      <c r="G6" s="5" t="inlineStr">
        <is>
          <t/>
        </is>
      </c>
      <c r="H6" s="5" t="s">
        <v>42</v>
      </c>
      <c r="I6" s="5" t="s">
        <v>43</v>
      </c>
      <c r="J6" s="5" t="s">
        <v>20</v>
      </c>
      <c r="K6" s="5" t="s">
        <v>44</v>
      </c>
      <c r="L6" s="6" t="s">
        <v>45</v>
      </c>
      <c r="M6" s="5" t="s">
        <v>46</v>
      </c>
    </row>
    <row r="7">
      <c r="A7" s="5" t="s">
        <v>47</v>
      </c>
      <c r="B7" s="5" t="s">
        <v>14</v>
      </c>
      <c r="C7" s="5" t="s">
        <v>48</v>
      </c>
      <c r="D7" s="5" t="s">
        <v>49</v>
      </c>
      <c r="E7" s="5" t="s">
        <v>50</v>
      </c>
      <c r="F7" s="5" t="inlineStr">
        <is>
          <t/>
        </is>
      </c>
      <c r="G7" s="5" t="inlineStr">
        <is>
          <t/>
        </is>
      </c>
      <c r="H7" s="5" t="s">
        <v>51</v>
      </c>
      <c r="I7" s="5"/>
      <c r="J7" s="5" t="s">
        <v>20</v>
      </c>
      <c r="K7" s="5" t="s">
        <v>52</v>
      </c>
      <c r="L7" s="6" t="s">
        <v>53</v>
      </c>
      <c r="M7" s="5" t="s">
        <v>54</v>
      </c>
    </row>
    <row r="8">
      <c r="A8" s="5" t="s">
        <v>55</v>
      </c>
      <c r="B8" s="5" t="s">
        <v>14</v>
      </c>
      <c r="C8" s="5" t="s">
        <v>48</v>
      </c>
      <c r="D8" s="5" t="s">
        <v>16</v>
      </c>
      <c r="E8" s="5" t="s">
        <v>56</v>
      </c>
      <c r="F8" s="5" t="inlineStr">
        <is>
          <t/>
        </is>
      </c>
      <c r="G8" s="5" t="inlineStr">
        <is>
          <t/>
        </is>
      </c>
      <c r="H8" s="5" t="s">
        <v>57</v>
      </c>
      <c r="I8" s="5" t="s">
        <v>58</v>
      </c>
      <c r="J8" s="5" t="s">
        <v>20</v>
      </c>
      <c r="K8" s="5" t="s">
        <v>59</v>
      </c>
      <c r="L8" s="6" t="s">
        <v>60</v>
      </c>
      <c r="M8" s="5" t="s">
        <v>61</v>
      </c>
    </row>
    <row r="9">
      <c r="A9" s="5" t="s">
        <v>62</v>
      </c>
      <c r="B9" s="5" t="s">
        <v>14</v>
      </c>
      <c r="C9" s="5" t="s">
        <v>15</v>
      </c>
      <c r="D9" s="5" t="s">
        <v>16</v>
      </c>
      <c r="E9" s="5" t="s">
        <v>63</v>
      </c>
      <c r="F9" s="5" t="inlineStr">
        <is>
          <t/>
        </is>
      </c>
      <c r="G9" s="5" t="inlineStr">
        <is>
          <t/>
        </is>
      </c>
      <c r="H9" s="5" t="s">
        <v>64</v>
      </c>
      <c r="I9" s="5"/>
      <c r="J9" s="5" t="s">
        <v>20</v>
      </c>
      <c r="K9" s="5" t="s">
        <v>65</v>
      </c>
      <c r="L9" s="6" t="s">
        <v>66</v>
      </c>
      <c r="M9" s="5" t="s">
        <v>67</v>
      </c>
    </row>
    <row r="10">
      <c r="A10" s="5" t="s">
        <v>68</v>
      </c>
      <c r="B10" s="5" t="s">
        <v>14</v>
      </c>
      <c r="C10" s="5" t="s">
        <v>48</v>
      </c>
      <c r="D10" s="5" t="s">
        <v>16</v>
      </c>
      <c r="E10" s="5" t="s">
        <v>50</v>
      </c>
      <c r="F10" s="5" t="inlineStr">
        <is>
          <t/>
        </is>
      </c>
      <c r="G10" s="5" t="inlineStr">
        <is>
          <t/>
        </is>
      </c>
      <c r="H10" s="5" t="s">
        <v>69</v>
      </c>
      <c r="I10" s="5"/>
      <c r="J10" s="5" t="s">
        <v>20</v>
      </c>
      <c r="K10" s="5" t="s">
        <v>70</v>
      </c>
      <c r="L10" s="6" t="s">
        <v>71</v>
      </c>
      <c r="M10" s="5" t="s">
        <v>72</v>
      </c>
    </row>
    <row r="11">
      <c r="A11" s="5" t="s">
        <v>73</v>
      </c>
      <c r="B11" s="5" t="s">
        <v>14</v>
      </c>
      <c r="C11" s="5" t="s">
        <v>48</v>
      </c>
      <c r="D11" s="5" t="s">
        <v>16</v>
      </c>
      <c r="E11" s="5" t="s">
        <v>50</v>
      </c>
      <c r="F11" s="5" t="inlineStr">
        <is>
          <t/>
        </is>
      </c>
      <c r="G11" s="5" t="inlineStr">
        <is>
          <t/>
        </is>
      </c>
      <c r="H11" s="5" t="s">
        <v>74</v>
      </c>
      <c r="I11" s="5" t="s">
        <v>75</v>
      </c>
      <c r="J11" s="5" t="s">
        <v>20</v>
      </c>
      <c r="K11" s="5" t="s">
        <v>76</v>
      </c>
      <c r="L11" s="6" t="s">
        <v>77</v>
      </c>
      <c r="M11" s="5" t="s">
        <v>78</v>
      </c>
    </row>
    <row r="12">
      <c r="A12" s="5" t="s">
        <v>79</v>
      </c>
      <c r="B12" s="5" t="s">
        <v>14</v>
      </c>
      <c r="C12" s="5" t="s">
        <v>48</v>
      </c>
      <c r="D12" s="5" t="s">
        <v>16</v>
      </c>
      <c r="E12" s="5" t="s">
        <v>50</v>
      </c>
      <c r="F12" s="5" t="inlineStr">
        <is>
          <t/>
        </is>
      </c>
      <c r="G12" s="5" t="inlineStr">
        <is>
          <t/>
        </is>
      </c>
      <c r="H12" s="5" t="s">
        <v>80</v>
      </c>
      <c r="I12" s="5"/>
      <c r="J12" s="5" t="s">
        <v>20</v>
      </c>
      <c r="K12" s="5" t="s">
        <v>81</v>
      </c>
      <c r="L12" s="6" t="s">
        <v>82</v>
      </c>
      <c r="M12" s="5" t="s">
        <v>83</v>
      </c>
    </row>
    <row r="13">
      <c r="A13" s="5" t="s">
        <v>84</v>
      </c>
      <c r="B13" s="5" t="s">
        <v>14</v>
      </c>
      <c r="C13" s="5" t="s">
        <v>48</v>
      </c>
      <c r="D13" s="5" t="s">
        <v>49</v>
      </c>
      <c r="E13" s="5" t="s">
        <v>56</v>
      </c>
      <c r="F13" s="5" t="inlineStr">
        <is>
          <t/>
        </is>
      </c>
      <c r="G13" s="5" t="inlineStr">
        <is>
          <t/>
        </is>
      </c>
      <c r="H13" s="5" t="s">
        <v>85</v>
      </c>
      <c r="I13" s="5"/>
      <c r="J13" s="5" t="s">
        <v>20</v>
      </c>
      <c r="K13" s="5" t="s">
        <v>86</v>
      </c>
      <c r="L13" s="6" t="s">
        <v>87</v>
      </c>
      <c r="M13" s="5" t="s">
        <v>88</v>
      </c>
    </row>
    <row r="14">
      <c r="A14" s="5" t="s">
        <v>89</v>
      </c>
      <c r="B14" s="5" t="s">
        <v>14</v>
      </c>
      <c r="C14" s="5" t="s">
        <v>48</v>
      </c>
      <c r="D14" s="5" t="s">
        <v>16</v>
      </c>
      <c r="E14" s="5" t="s">
        <v>50</v>
      </c>
      <c r="F14" s="5" t="inlineStr">
        <is>
          <t/>
        </is>
      </c>
      <c r="G14" s="5" t="inlineStr">
        <is>
          <t/>
        </is>
      </c>
      <c r="H14" s="5" t="s">
        <v>90</v>
      </c>
      <c r="I14" s="5"/>
      <c r="J14" s="5" t="s">
        <v>20</v>
      </c>
      <c r="K14" s="5" t="s">
        <v>91</v>
      </c>
      <c r="L14" s="6" t="s">
        <v>92</v>
      </c>
      <c r="M14" s="5" t="s">
        <v>93</v>
      </c>
    </row>
    <row r="15">
      <c r="A15" s="5" t="s">
        <v>94</v>
      </c>
      <c r="B15" s="5" t="s">
        <v>95</v>
      </c>
      <c r="C15" s="5" t="s">
        <v>16</v>
      </c>
      <c r="D15" s="5" t="s">
        <v>15</v>
      </c>
      <c r="E15" s="5" t="inlineStr">
        <is>
          <t/>
        </is>
      </c>
      <c r="F15" s="5" t="inlineStr">
        <is>
          <t/>
        </is>
      </c>
      <c r="G15" s="5" t="inlineStr">
        <is>
          <t/>
        </is>
      </c>
      <c r="H15" s="5" t="inlineStr">
        <is>
          <t/>
        </is>
      </c>
      <c r="I15" s="5"/>
      <c r="J15" s="5" t="s">
        <v>20</v>
      </c>
      <c r="K15" s="5" t="s">
        <v>96</v>
      </c>
      <c r="L15" s="6" t="s">
        <v>97</v>
      </c>
      <c r="M15" s="5" t="s">
        <v>98</v>
      </c>
    </row>
    <row r="16">
      <c r="A16" s="5" t="s">
        <v>99</v>
      </c>
      <c r="B16" s="5" t="s">
        <v>100</v>
      </c>
      <c r="C16" s="5" t="s">
        <v>16</v>
      </c>
      <c r="D16" s="5" t="s">
        <v>15</v>
      </c>
      <c r="E16" s="5" t="s">
        <v>17</v>
      </c>
      <c r="F16" s="5" t="s">
        <v>101</v>
      </c>
      <c r="G16" s="5" t="inlineStr">
        <is>
          <t/>
        </is>
      </c>
      <c r="H16" s="5" t="inlineStr">
        <is>
          <t/>
        </is>
      </c>
      <c r="I16" s="5" t="s">
        <v>102</v>
      </c>
      <c r="J16" s="5" t="s">
        <v>20</v>
      </c>
      <c r="K16" s="5" t="s">
        <v>103</v>
      </c>
      <c r="L16" s="6" t="s">
        <v>104</v>
      </c>
      <c r="M16" s="5" t="str">
        <f> RP – FS – SVAR BETALT – ROMA
ROHDE PITTORE VIA DIMONTETARPEO
DI MONTETARPEO 69 3 PIANO 7 . ’
[2]
DE COPENHAGEN 4806 25 10-55 M =
UDSIGTER FOR DEN PRIS BEVARING GAMMEL FORM. ^ ’ ’ TELEGRAFER FOR
ELLER IMOD = HANNOVER . +</f>
      </c>
    </row>
    <row r="17">
      <c r="A17" s="5" t="s">
        <v>99</v>
      </c>
      <c r="B17" s="5" t="s">
        <v>14</v>
      </c>
      <c r="C17" s="5" t="s">
        <v>15</v>
      </c>
      <c r="D17" s="5" t="s">
        <v>16</v>
      </c>
      <c r="E17" s="5" t="inlineStr">
        <is>
          <t/>
        </is>
      </c>
      <c r="F17" s="5" t="inlineStr">
        <is>
          <t/>
        </is>
      </c>
      <c r="G17" s="5" t="inlineStr">
        <is>
          <t/>
        </is>
      </c>
      <c r="H17" s="5" t="s">
        <v>105</v>
      </c>
      <c r="I17" s="5"/>
      <c r="J17" s="5" t="s">
        <v>20</v>
      </c>
      <c r="K17" s="5" t="s">
        <v>106</v>
      </c>
      <c r="L17" s="6" t="s">
        <v>107</v>
      </c>
      <c r="M17" s="5" t="s">
        <v>108</v>
      </c>
    </row>
    <row r="18">
      <c r="A18" s="5" t="s">
        <v>109</v>
      </c>
      <c r="B18" s="5" t="s">
        <v>14</v>
      </c>
      <c r="C18" s="5" t="s">
        <v>110</v>
      </c>
      <c r="D18" s="5" t="s">
        <v>15</v>
      </c>
      <c r="E18" s="5" t="inlineStr">
        <is>
          <t/>
        </is>
      </c>
      <c r="F18" s="5" t="inlineStr">
        <is>
          <t/>
        </is>
      </c>
      <c r="G18" s="5" t="inlineStr">
        <is>
          <t/>
        </is>
      </c>
      <c r="H18" s="5" t="s">
        <v>111</v>
      </c>
      <c r="I18" s="5"/>
      <c r="J18" s="5" t="s">
        <v>20</v>
      </c>
      <c r="K18" s="5" t="inlineStr">
        <is>
          <t/>
        </is>
      </c>
      <c r="L18" s="6" t="s">
        <v>112</v>
      </c>
      <c r="M18" s="5" t="s">
        <v>113</v>
      </c>
    </row>
    <row r="19">
      <c r="A19" s="5" t="s">
        <v>114</v>
      </c>
      <c r="B19" s="5" t="s">
        <v>14</v>
      </c>
      <c r="C19" s="5" t="s">
        <v>115</v>
      </c>
      <c r="D19" s="5" t="s">
        <v>16</v>
      </c>
      <c r="E19" s="5" t="s">
        <v>17</v>
      </c>
      <c r="F19" s="5" t="inlineStr">
        <is>
          <t/>
        </is>
      </c>
      <c r="G19" s="5" t="inlineStr">
        <is>
          <t/>
        </is>
      </c>
      <c r="H19" s="5" t="s">
        <v>35</v>
      </c>
      <c r="I19" s="5"/>
      <c r="J19" s="5" t="s">
        <v>20</v>
      </c>
      <c r="K19" s="5" t="inlineStr">
        <is>
          <t/>
        </is>
      </c>
      <c r="L19" s="6" t="s">
        <v>116</v>
      </c>
      <c r="M19" s="5" t="s">
        <v>117</v>
      </c>
    </row>
    <row r="20">
      <c r="A20" s="5" t="s">
        <v>118</v>
      </c>
      <c r="B20" s="5" t="s">
        <v>14</v>
      </c>
      <c r="C20" s="5" t="s">
        <v>15</v>
      </c>
      <c r="D20" s="5" t="s">
        <v>16</v>
      </c>
      <c r="E20" s="5" t="inlineStr">
        <is>
          <t/>
        </is>
      </c>
      <c r="F20" s="5" t="inlineStr">
        <is>
          <t/>
        </is>
      </c>
      <c r="G20" s="5" t="inlineStr">
        <is>
          <t/>
        </is>
      </c>
      <c r="H20" s="5" t="inlineStr">
        <is>
          <t/>
        </is>
      </c>
      <c r="I20" s="5"/>
      <c r="J20" s="5" t="s">
        <v>20</v>
      </c>
      <c r="K20" s="5" t="inlineStr">
        <is>
          <t/>
        </is>
      </c>
      <c r="L20" s="6" t="s">
        <v>119</v>
      </c>
      <c r="M20" s="5" t="s">
        <v>120</v>
      </c>
    </row>
    <row r="21">
      <c r="A21" s="5" t="s">
        <v>121</v>
      </c>
      <c r="B21" s="5" t="s">
        <v>14</v>
      </c>
      <c r="C21" s="5" t="s">
        <v>15</v>
      </c>
      <c r="D21" s="5" t="s">
        <v>16</v>
      </c>
      <c r="E21" s="5" t="inlineStr">
        <is>
          <t/>
        </is>
      </c>
      <c r="F21" s="5" t="inlineStr">
        <is>
          <t/>
        </is>
      </c>
      <c r="G21" s="5" t="inlineStr">
        <is>
          <t/>
        </is>
      </c>
      <c r="H21" s="5" t="inlineStr">
        <is>
          <t/>
        </is>
      </c>
      <c r="I21" s="5"/>
      <c r="J21" s="5" t="s">
        <v>20</v>
      </c>
      <c r="K21" s="5" t="inlineStr">
        <is>
          <t/>
        </is>
      </c>
      <c r="L21" s="6" t="s">
        <v>122</v>
      </c>
      <c r="M21" s="5" t="s">
        <v>123</v>
      </c>
    </row>
    <row r="22">
      <c r="A22" s="5" t="s">
        <v>124</v>
      </c>
      <c r="B22" s="5" t="s">
        <v>14</v>
      </c>
      <c r="C22" s="5" t="s">
        <v>125</v>
      </c>
      <c r="D22" s="5" t="s">
        <v>16</v>
      </c>
      <c r="E22" s="5" t="inlineStr">
        <is>
          <t/>
        </is>
      </c>
      <c r="F22" s="5" t="inlineStr">
        <is>
          <t/>
        </is>
      </c>
      <c r="G22" s="5" t="inlineStr">
        <is>
          <t/>
        </is>
      </c>
      <c r="H22" s="5" t="inlineStr">
        <is>
          <t/>
        </is>
      </c>
      <c r="I22" s="5"/>
      <c r="J22" s="5" t="s">
        <v>20</v>
      </c>
      <c r="K22" s="5" t="inlineStr">
        <is>
          <t/>
        </is>
      </c>
      <c r="L22" s="6" t="s">
        <v>126</v>
      </c>
      <c r="M22" s="5" t="s">
        <v>127</v>
      </c>
    </row>
    <row r="23">
      <c r="A23" s="5" t="s">
        <v>128</v>
      </c>
      <c r="B23" s="5" t="s">
        <v>95</v>
      </c>
      <c r="C23" s="5" t="s">
        <v>129</v>
      </c>
      <c r="D23" s="5" t="s">
        <v>16</v>
      </c>
      <c r="E23" s="5" t="inlineStr">
        <is>
          <t/>
        </is>
      </c>
      <c r="F23" s="5" t="inlineStr">
        <is>
          <t/>
        </is>
      </c>
      <c r="G23" s="5" t="inlineStr">
        <is>
          <t/>
        </is>
      </c>
      <c r="H23" s="5" t="inlineStr">
        <is>
          <t/>
        </is>
      </c>
      <c r="I23" s="5"/>
      <c r="J23" s="5" t="s">
        <v>20</v>
      </c>
      <c r="K23" s="5" t="inlineStr">
        <is>
          <t/>
        </is>
      </c>
      <c r="L23" s="6" t="s">
        <v>130</v>
      </c>
      <c r="M23" s="5" t="s">
        <v>131</v>
      </c>
    </row>
    <row r="24">
      <c r="A24" s="5" t="s">
        <v>132</v>
      </c>
      <c r="B24" s="5" t="s">
        <v>14</v>
      </c>
      <c r="C24" s="5" t="s">
        <v>133</v>
      </c>
      <c r="D24" s="5" t="s">
        <v>16</v>
      </c>
      <c r="E24" s="5" t="inlineStr">
        <is>
          <t/>
        </is>
      </c>
      <c r="F24" s="5" t="inlineStr">
        <is>
          <t/>
        </is>
      </c>
      <c r="G24" s="5" t="inlineStr">
        <is>
          <t/>
        </is>
      </c>
      <c r="H24" s="5" t="inlineStr">
        <is>
          <t/>
        </is>
      </c>
      <c r="I24" s="5"/>
      <c r="J24" s="5" t="s">
        <v>20</v>
      </c>
      <c r="K24" s="5" t="inlineStr">
        <is>
          <t/>
        </is>
      </c>
      <c r="L24" s="6" t="s">
        <v>134</v>
      </c>
      <c r="M24" s="5" t="s">
        <v>135</v>
      </c>
    </row>
    <row r="25">
      <c r="A25" s="5" t="s">
        <v>136</v>
      </c>
      <c r="B25" s="5" t="s">
        <v>14</v>
      </c>
      <c r="C25" s="5" t="s">
        <v>137</v>
      </c>
      <c r="D25" s="5" t="s">
        <v>16</v>
      </c>
      <c r="E25" s="5" t="s">
        <v>138</v>
      </c>
      <c r="F25" s="5" t="s">
        <v>17</v>
      </c>
      <c r="G25" s="5" t="inlineStr">
        <is>
          <t/>
        </is>
      </c>
      <c r="H25" s="5" t="inlineStr">
        <is>
          <t/>
        </is>
      </c>
      <c r="I25" s="5"/>
      <c r="J25" s="5" t="s">
        <v>20</v>
      </c>
      <c r="K25" s="5" t="inlineStr">
        <is>
          <t/>
        </is>
      </c>
      <c r="L25" s="6" t="s">
        <v>139</v>
      </c>
      <c r="M25" s="5" t="s">
        <v>140</v>
      </c>
    </row>
    <row r="26">
      <c r="A26" s="5" t="s">
        <v>141</v>
      </c>
      <c r="B26" s="5" t="s">
        <v>14</v>
      </c>
      <c r="C26" s="5" t="s">
        <v>48</v>
      </c>
      <c r="D26" s="5" t="s">
        <v>16</v>
      </c>
      <c r="E26" s="5" t="s">
        <v>17</v>
      </c>
      <c r="F26" s="5" t="inlineStr">
        <is>
          <t/>
        </is>
      </c>
      <c r="G26" s="5" t="inlineStr">
        <is>
          <t/>
        </is>
      </c>
      <c r="H26" s="5" t="inlineStr">
        <is>
          <t/>
        </is>
      </c>
      <c r="I26" s="5"/>
      <c r="J26" s="5" t="s">
        <v>20</v>
      </c>
      <c r="K26" s="5" t="s">
        <v>142</v>
      </c>
      <c r="L26" s="6" t="s">
        <v>143</v>
      </c>
      <c r="M26" s="5" t="s">
        <v>144</v>
      </c>
    </row>
    <row r="27">
      <c r="A27" s="5" t="s">
        <v>145</v>
      </c>
      <c r="B27" s="5" t="s">
        <v>14</v>
      </c>
      <c r="C27" s="5" t="s">
        <v>146</v>
      </c>
      <c r="D27" s="5" t="s">
        <v>16</v>
      </c>
      <c r="E27" s="5" t="s">
        <v>147</v>
      </c>
      <c r="F27" s="5" t="inlineStr">
        <is>
          <t/>
        </is>
      </c>
      <c r="G27" s="5" t="inlineStr">
        <is>
          <t/>
        </is>
      </c>
      <c r="H27" s="5" t="inlineStr">
        <is>
          <t/>
        </is>
      </c>
      <c r="I27" s="5"/>
      <c r="J27" s="5" t="s">
        <v>20</v>
      </c>
      <c r="K27" s="5" t="inlineStr">
        <is>
          <t/>
        </is>
      </c>
      <c r="L27" s="6" t="s">
        <v>148</v>
      </c>
      <c r="M27" s="5" t="s">
        <v>149</v>
      </c>
    </row>
    <row r="28">
      <c r="A28" s="5" t="s">
        <v>150</v>
      </c>
      <c r="B28" s="5" t="s">
        <v>14</v>
      </c>
      <c r="C28" s="5" t="s">
        <v>137</v>
      </c>
      <c r="D28" s="5" t="s">
        <v>16</v>
      </c>
      <c r="E28" s="5" t="s">
        <v>138</v>
      </c>
      <c r="F28" s="5" t="s">
        <v>17</v>
      </c>
      <c r="G28" s="5" t="inlineStr">
        <is>
          <t/>
        </is>
      </c>
      <c r="H28" s="5" t="inlineStr">
        <is>
          <t/>
        </is>
      </c>
      <c r="I28" s="5"/>
      <c r="J28" s="5" t="s">
        <v>20</v>
      </c>
      <c r="K28" s="5" t="inlineStr">
        <is>
          <t/>
        </is>
      </c>
      <c r="L28" s="6" t="s">
        <v>151</v>
      </c>
      <c r="M28" s="5" t="s">
        <v>152</v>
      </c>
    </row>
    <row r="29">
      <c r="A29" s="5" t="s">
        <v>153</v>
      </c>
      <c r="B29" s="5" t="s">
        <v>14</v>
      </c>
      <c r="C29" s="5" t="s">
        <v>137</v>
      </c>
      <c r="D29" s="5" t="s">
        <v>16</v>
      </c>
      <c r="E29" s="5" t="s">
        <v>138</v>
      </c>
      <c r="F29" s="5" t="s">
        <v>17</v>
      </c>
      <c r="G29" s="5" t="inlineStr">
        <is>
          <t/>
        </is>
      </c>
      <c r="H29" s="5" t="inlineStr">
        <is>
          <t/>
        </is>
      </c>
      <c r="I29" s="5"/>
      <c r="J29" s="5" t="s">
        <v>20</v>
      </c>
      <c r="K29" s="5" t="inlineStr">
        <is>
          <t/>
        </is>
      </c>
      <c r="L29" s="6" t="s">
        <v>154</v>
      </c>
      <c r="M29" s="5" t="s">
        <v>155</v>
      </c>
    </row>
    <row r="30">
      <c r="A30" s="5" t="s">
        <v>156</v>
      </c>
      <c r="B30" s="5" t="s">
        <v>95</v>
      </c>
      <c r="C30" s="5" t="s">
        <v>48</v>
      </c>
      <c r="D30" s="5" t="s">
        <v>16</v>
      </c>
      <c r="E30" s="5" t="inlineStr">
        <is>
          <t/>
        </is>
      </c>
      <c r="F30" s="5" t="s">
        <v>157</v>
      </c>
      <c r="G30" s="5" t="inlineStr">
        <is>
          <t/>
        </is>
      </c>
      <c r="H30" s="5" t="inlineStr">
        <is>
          <t/>
        </is>
      </c>
      <c r="I30" s="5"/>
      <c r="J30" s="5" t="s">
        <v>20</v>
      </c>
      <c r="K30" s="5" t="s">
        <v>158</v>
      </c>
      <c r="L30" s="6" t="s">
        <v>159</v>
      </c>
      <c r="M30" s="5" t="s">
        <v>160</v>
      </c>
    </row>
    <row r="31">
      <c r="A31" s="5" t="s">
        <v>161</v>
      </c>
      <c r="B31" s="5" t="s">
        <v>14</v>
      </c>
      <c r="C31" s="5" t="s">
        <v>129</v>
      </c>
      <c r="D31" s="5" t="s">
        <v>16</v>
      </c>
      <c r="E31" s="5" t="inlineStr">
        <is>
          <t/>
        </is>
      </c>
      <c r="F31" s="5" t="inlineStr">
        <is>
          <t/>
        </is>
      </c>
      <c r="G31" s="5" t="inlineStr">
        <is>
          <t/>
        </is>
      </c>
      <c r="H31" s="5" t="inlineStr">
        <is>
          <t/>
        </is>
      </c>
      <c r="I31" s="5"/>
      <c r="J31" s="5" t="s">
        <v>20</v>
      </c>
      <c r="K31" s="5" t="inlineStr">
        <is>
          <t/>
        </is>
      </c>
      <c r="L31" s="6" t="s">
        <v>162</v>
      </c>
      <c r="M31" s="5" t="s">
        <v>163</v>
      </c>
    </row>
    <row r="32">
      <c r="A32" s="5" t="s">
        <v>164</v>
      </c>
      <c r="B32" s="5" t="s">
        <v>14</v>
      </c>
      <c r="C32" s="5" t="s">
        <v>125</v>
      </c>
      <c r="D32" s="5" t="s">
        <v>16</v>
      </c>
      <c r="E32" s="5" t="inlineStr">
        <is>
          <t/>
        </is>
      </c>
      <c r="F32" s="5" t="inlineStr">
        <is>
          <t/>
        </is>
      </c>
      <c r="G32" s="5" t="inlineStr">
        <is>
          <t/>
        </is>
      </c>
      <c r="H32" s="5" t="inlineStr">
        <is>
          <t/>
        </is>
      </c>
      <c r="I32" s="5"/>
      <c r="J32" s="5" t="s">
        <v>20</v>
      </c>
      <c r="K32" s="5" t="inlineStr">
        <is>
          <t/>
        </is>
      </c>
      <c r="L32" s="6" t="s">
        <v>165</v>
      </c>
      <c r="M32" s="5" t="s">
        <v>166</v>
      </c>
    </row>
    <row r="33">
      <c r="A33" s="5" t="s">
        <v>167</v>
      </c>
      <c r="B33" s="5" t="s">
        <v>14</v>
      </c>
      <c r="C33" s="5" t="s">
        <v>129</v>
      </c>
      <c r="D33" s="5" t="s">
        <v>16</v>
      </c>
      <c r="E33" s="5" t="inlineStr">
        <is>
          <t/>
        </is>
      </c>
      <c r="F33" s="5" t="inlineStr">
        <is>
          <t/>
        </is>
      </c>
      <c r="G33" s="5" t="inlineStr">
        <is>
          <t/>
        </is>
      </c>
      <c r="H33" s="5" t="inlineStr">
        <is>
          <t/>
        </is>
      </c>
      <c r="I33" s="5"/>
      <c r="J33" s="5" t="s">
        <v>20</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2025-12-14T12:52:47Z</dcterms:created>
  <cp:revision>0</cp:revision>
</cp:coreProperties>
</file>